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filterPrivacy="1"/>
  <xr:revisionPtr revIDLastSave="0" documentId="13_ncr:1_{C0637497-39AE-4A41-B170-B4C4ABDE18FB}" xr6:coauthVersionLast="36" xr6:coauthVersionMax="47" xr10:uidLastSave="{00000000-0000-0000-0000-000000000000}"/>
  <bookViews>
    <workbookView xWindow="0" yWindow="0" windowWidth="19200" windowHeight="8535" xr2:uid="{00000000-000D-0000-FFFF-FFFF00000000}"/>
  </bookViews>
  <sheets>
    <sheet name="LISTE GLOBALE" sheetId="1" r:id="rId1"/>
    <sheet name="par Module" sheetId="2" r:id="rId2"/>
    <sheet name="Feuil1" sheetId="3" r:id="rId3"/>
  </sheets>
  <definedNames>
    <definedName name="_xlnm._FilterDatabase" localSheetId="0" hidden="1">'LISTE GLOBALE'!$A$1:$F$166</definedName>
  </definedNames>
  <calcPr calcId="191029"/>
  <pivotCaches>
    <pivotCache cacheId="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<sst xmlns="http://schemas.openxmlformats.org/spreadsheetml/2006/main" count="1143" uniqueCount="440">
  <si>
    <t>Brard Christophe</t>
  </si>
  <si>
    <t>sngtv</t>
  </si>
  <si>
    <t>06 12 48 14 66</t>
  </si>
  <si>
    <t>chbrard@gmail.com</t>
  </si>
  <si>
    <t>Buret Yves</t>
  </si>
  <si>
    <t>02 40 97 80 26</t>
  </si>
  <si>
    <t>y.buret@wanadoo.fr</t>
  </si>
  <si>
    <t>Courouble François</t>
  </si>
  <si>
    <t>26, rue Mallard – 71360 SULLY</t>
  </si>
  <si>
    <t>06 80 26 08 72</t>
  </si>
  <si>
    <t>fcouroubl@gmail.com</t>
  </si>
  <si>
    <t>Dile Benoit</t>
  </si>
  <si>
    <t>02 51 91 02 53</t>
  </si>
  <si>
    <t>b.dile@labovet.fr</t>
  </si>
  <si>
    <t>Mayer Alain</t>
  </si>
  <si>
    <t>03 24 71 86 99</t>
  </si>
  <si>
    <t>alain.mayer@veterinaire.fr</t>
  </si>
  <si>
    <t>Perié Paul</t>
  </si>
  <si>
    <t>02 32 42 33 72</t>
  </si>
  <si>
    <t>paulperie@wanadoo.fr</t>
  </si>
  <si>
    <t xml:space="preserve">Buret Fabienne </t>
  </si>
  <si>
    <t xml:space="preserve">DRAAF-SRAL Pays de la Loire 
5, rue Françoise Giroud
CS 67516 
44275 NANTES cedex 2 </t>
  </si>
  <si>
    <t>02 72 74 71 24</t>
  </si>
  <si>
    <t>fabienne.buret@agriculture.gouv.fr</t>
  </si>
  <si>
    <t xml:space="preserve">Garapin Françoise </t>
  </si>
  <si>
    <t xml:space="preserve">Limoges 87
Région Nouvelle Aquitaine </t>
  </si>
  <si>
    <t>06 07 22 59 20
05 55 12 91 34</t>
  </si>
  <si>
    <t>francoise.garapin@agriculture.gouv.fr</t>
  </si>
  <si>
    <t xml:space="preserve">Chevalier Fabrice </t>
  </si>
  <si>
    <t>SRAL / CIREV -bureau 206
DRAAF Bourgogne 4 bis rue Hoche
21000 DIJON</t>
  </si>
  <si>
    <t>03 80 39 30 00</t>
  </si>
  <si>
    <t>fabrice.chevalier@agriculture.gouv.fr</t>
  </si>
  <si>
    <t>Modules</t>
  </si>
  <si>
    <t>NOM - Prénom</t>
  </si>
  <si>
    <t>Adresse</t>
  </si>
  <si>
    <t>Téléphone</t>
  </si>
  <si>
    <t>Mail</t>
  </si>
  <si>
    <t>Autef Pierre</t>
  </si>
  <si>
    <t>16 RUE DES ROCHETTES
87300 BELLAC</t>
  </si>
  <si>
    <t>05 55 68 10 67</t>
  </si>
  <si>
    <t>p.autef@wanadoo.fr</t>
  </si>
  <si>
    <t>Bertrand Vincent</t>
  </si>
  <si>
    <t>Clinique Vétérinaire de Quesnoy
455 rue de la Prévote
59 890 QUESNOY SUR DEULE</t>
  </si>
  <si>
    <t>06 89 10 76 90</t>
  </si>
  <si>
    <t>Boucher Samuel</t>
  </si>
  <si>
    <t>s.boucher@labovet.fr</t>
  </si>
  <si>
    <t xml:space="preserve">Courouble François </t>
  </si>
  <si>
    <t xml:space="preserve">Da Silva Eric </t>
  </si>
  <si>
    <t>DDCSPP Savoie
321 chemin des Moulins - BP 9113
73011 Chambéry Cedex</t>
  </si>
  <si>
    <t>04.56.11.05.79  04.56.11.05.89
06 15 20 37 66
04 79 33 15 18</t>
  </si>
  <si>
    <t>eric.da-silva@savoie.gouv.fr</t>
  </si>
  <si>
    <t xml:space="preserve">Ferre Jean-Yves </t>
  </si>
  <si>
    <t>jy.ferre@reseaucristal.fr</t>
  </si>
  <si>
    <t xml:space="preserve">Gras Pierre-David </t>
  </si>
  <si>
    <t>04 75 59 15 91</t>
  </si>
  <si>
    <t>pierre-david.gras@gmcveto.com</t>
  </si>
  <si>
    <t>Labbe Jean-François</t>
  </si>
  <si>
    <t>11 rue du 19 mars 1962
BP 28
22 250 BROONS</t>
  </si>
  <si>
    <t>06 85 66 65 95</t>
  </si>
  <si>
    <t>jf.labbe@wanadoo.fr</t>
  </si>
  <si>
    <t xml:space="preserve">Lassalle Bruno </t>
  </si>
  <si>
    <t xml:space="preserve">Lefebvre Anne-Laure </t>
  </si>
  <si>
    <t>DDCSPP de la Mayenne
60, rue Mac-Donald
BP 93007 
53063 Laval Cedex 9</t>
  </si>
  <si>
    <t>02 43 49 55 61</t>
  </si>
  <si>
    <t>anne-laure.lefebvre@mayenne.gouv.fr</t>
  </si>
  <si>
    <t>Marguerie Jocelyn</t>
  </si>
  <si>
    <t xml:space="preserve">
CABINET VETERINAIRE
7 RUE DE CHAMPRE
79700 MAULEON
</t>
  </si>
  <si>
    <t>05 49 81 49 06</t>
  </si>
  <si>
    <t>j.marguerie@reseaucristal.fr</t>
  </si>
  <si>
    <t>Roy Jean-Jacques</t>
  </si>
  <si>
    <t xml:space="preserve">
16 AVENUE LANGLOIS BERTRAND
36800 SAINT GAULTIER
</t>
  </si>
  <si>
    <t>02 54 47 01 44</t>
  </si>
  <si>
    <t>roy.jj@wanadoo.fr</t>
  </si>
  <si>
    <t>06 25 82 32 16</t>
  </si>
  <si>
    <t xml:space="preserve">Verdoolaege Philippe </t>
  </si>
  <si>
    <t xml:space="preserve">
CLINIQUE VETERINAIRE
ZI TIRPEN
56140 MALESTROIT
</t>
  </si>
  <si>
    <t>02 97 75 20 36</t>
  </si>
  <si>
    <t>philippe.verdoolaege@wanadoo.fr</t>
  </si>
  <si>
    <t xml:space="preserve">Vin Hubert </t>
  </si>
  <si>
    <t xml:space="preserve">
915 RUE DE LA VAUX
88300 NEUFCHATEAU
</t>
  </si>
  <si>
    <t>03 29 06 12 72</t>
  </si>
  <si>
    <t>hub20@wanadoo.fr</t>
  </si>
  <si>
    <t xml:space="preserve">10- Le rôle du vétérinaire dans le devenir d'un animal de boucherie accidenté </t>
  </si>
  <si>
    <t>Baldacchino Frédéric</t>
  </si>
  <si>
    <t>Bonmort Mathieu</t>
  </si>
  <si>
    <t>Rue de Bretagne
BP 35
44440 RAILLE</t>
  </si>
  <si>
    <t>m.bonmort@live.com</t>
  </si>
  <si>
    <t>Chantreau Jérôme</t>
  </si>
  <si>
    <t>1, rue du Moulin
03370 SAINT DESIRE</t>
  </si>
  <si>
    <t>04 70 07 10 22</t>
  </si>
  <si>
    <t>chantreauj@gmail.com</t>
  </si>
  <si>
    <t>Clement Julien</t>
  </si>
  <si>
    <t>ju.clement64@gmail.com</t>
  </si>
  <si>
    <t>Dupont Alexandre</t>
  </si>
  <si>
    <t>Clinique vétérinaire de la forêt
49360 YZERNAY</t>
  </si>
  <si>
    <t>alexandre.dupont20@gmail.com</t>
  </si>
  <si>
    <t>Evrard Elodie</t>
  </si>
  <si>
    <t>DDCSPP 87/SSA/LIM 
abattoir de Limoges
DD Haute-Vienne 87</t>
  </si>
  <si>
    <t>SVI Abattoir de Limoges : 05.55.30.07.31</t>
  </si>
  <si>
    <t>elodie.evrard@haute-vienne.gouv.fr</t>
  </si>
  <si>
    <t>Lapel Laurent</t>
  </si>
  <si>
    <t>14-18 rue du Fort de Vaux 
55104 VERDUN</t>
  </si>
  <si>
    <t>03 29 86 04 22</t>
  </si>
  <si>
    <t>laurent.lapel76@gmail.com</t>
  </si>
  <si>
    <t>Le Goic David</t>
  </si>
  <si>
    <t>57 rue Paul Painlevé, 35150 JANZE</t>
  </si>
  <si>
    <t>02 99 47 03 20</t>
  </si>
  <si>
    <t>david.le-goic@wanadoo.fr</t>
  </si>
  <si>
    <t>Loriot Pascal</t>
  </si>
  <si>
    <t>Haute-Loire 43</t>
  </si>
  <si>
    <t>pascal.loriot@haute-loire.gouv.fr</t>
  </si>
  <si>
    <t xml:space="preserve">Touboul Henri </t>
  </si>
  <si>
    <t>Cabinet vétérinaire de la Bray – 16, avenue des grands moulins – 41360 SAVIGNY sur Braye</t>
  </si>
  <si>
    <t>02 54 23 70 61</t>
  </si>
  <si>
    <t>Wery Fabienne</t>
  </si>
  <si>
    <t>DDCSPP de la Mayenne
Service Qualité et Sécurité de l'Alimentation
Abattoir municipal de Craon 53</t>
  </si>
  <si>
    <t>02 43 06 19 05</t>
  </si>
  <si>
    <t>fabienne.wery@mayenne.gouv.fr</t>
  </si>
  <si>
    <t>11- Peste Porcine Africaine : Réalisation pratique de prélèvements de sang sur porcins</t>
  </si>
  <si>
    <t>Bourguignon Patrick</t>
  </si>
  <si>
    <t>bourguipat978@gmail.com</t>
  </si>
  <si>
    <t>Chabeauti Elisabeth</t>
  </si>
  <si>
    <t>SELAS VET HYOVET
5 PARC D ACTIVITE
CARREFOUR DU PENTHIEVRE
22640 PLESTAN</t>
  </si>
  <si>
    <t>02 96 50 02 73</t>
  </si>
  <si>
    <t>echabeauti@hyovet.com</t>
  </si>
  <si>
    <t>Chamouland Vincent</t>
  </si>
  <si>
    <t>SUDELVET CONSEIL
Z.I. ALLEE DU LYONNAIS
26300 BOURG DE PEAGE</t>
  </si>
  <si>
    <t>04 75 02 72 55</t>
  </si>
  <si>
    <t>v.chamoulaud@sudelvet.fr</t>
  </si>
  <si>
    <t>Davodeau Franck</t>
  </si>
  <si>
    <t>GMC Véto
Z.A. Les Gouvernaux
26120 Chabeuil</t>
  </si>
  <si>
    <t xml:space="preserve">Tel : 0 475 591 591 Fax : 0 475 604 590
Portable : +33 6 73 19 02 48
</t>
  </si>
  <si>
    <t>franck.davodeau@gmcveto.com</t>
  </si>
  <si>
    <t>Houlbert Jérôme</t>
  </si>
  <si>
    <t>96 ROUTE DE MONTAIGUT
03420 MARCILLAT EN COMBRAILLE</t>
  </si>
  <si>
    <t>04 70 51 65 34</t>
  </si>
  <si>
    <t>selarlcld.houlbert@wanadoo.fr</t>
  </si>
  <si>
    <t>Lemistre Anouk</t>
  </si>
  <si>
    <t>2 RUE PIERRE HAREL
ZA DE LA MESLAIS
35133 LECOUSSE</t>
  </si>
  <si>
    <t>06 08 16 47 91</t>
  </si>
  <si>
    <t>a.lemistre@chenevertconseil.com</t>
  </si>
  <si>
    <t xml:space="preserve">Mayer Alain </t>
  </si>
  <si>
    <t xml:space="preserve">
Cab. Vét. des 5 Vallées
5 B, rue du Chemin Salé
08400 Vouziers France
</t>
  </si>
  <si>
    <t>Poudevigne Guilhem</t>
  </si>
  <si>
    <t>SOCSA ELEVAGE
11 RUE D 'ARIANE
31240 L'UNION</t>
  </si>
  <si>
    <t>05 34 25 61 11</t>
  </si>
  <si>
    <t>Sevin Jean-Luc</t>
  </si>
  <si>
    <t>SOCAVET
75 BIS BD PENTHIEVRE
BP 346
22600 LOUDEAC</t>
  </si>
  <si>
    <t>02 96 28 63 47</t>
  </si>
  <si>
    <t>jean-luc.sevin@socavet.fr</t>
  </si>
  <si>
    <t>Toulouse Olivier</t>
  </si>
  <si>
    <t>CLINIQUE VETERINAIRE
5bis rue de Dunkerque
59190 HAZEBROUK</t>
  </si>
  <si>
    <t>03 28 41 96 52</t>
  </si>
  <si>
    <t>vet_oliv@yahoo.fr</t>
  </si>
  <si>
    <t xml:space="preserve">Beauvais Claire </t>
  </si>
  <si>
    <t>06 82 01 66 38</t>
  </si>
  <si>
    <t>cfabeauvais@yahoo.fr</t>
  </si>
  <si>
    <t xml:space="preserve">Camart-Perie Amélie </t>
  </si>
  <si>
    <t xml:space="preserve">
6, quai Felix Faure – 27500 PONT AUDEMER
OU
280 chemin de la charité 27500 campigny
</t>
  </si>
  <si>
    <t xml:space="preserve">02 32 42 33 72
06 73 35 16 08
</t>
  </si>
  <si>
    <t>lilialfort@hotmail.com</t>
  </si>
  <si>
    <t>Infante-Lavergne Déborah</t>
  </si>
  <si>
    <t>Martinique oct 2020</t>
  </si>
  <si>
    <t>bruno.lassalle@agriculture.gouv.fr</t>
  </si>
  <si>
    <t>Roose Didier</t>
  </si>
  <si>
    <t>DDCSPP de l’Ardèche
7 boulevard du Lycée
BP 730 07007 PRIVAS</t>
  </si>
  <si>
    <t xml:space="preserve">Standard : 
04 75 66 53 00
Direct : 04 75 66 53 32
06 08 96 84 57 </t>
  </si>
  <si>
    <t>didier.roose@ardeche.gouv.fr</t>
  </si>
  <si>
    <t xml:space="preserve">Rousselot Jean-François </t>
  </si>
  <si>
    <t>Clinique Vétérinaire du Clos des Camélias
72, bd Charles de Gaulle, 92700 Colombes</t>
  </si>
  <si>
    <t xml:space="preserve">01 53 83 91 60
06 07 01 89 01
</t>
  </si>
  <si>
    <t>jfrousselot@wanadoo.fr</t>
  </si>
  <si>
    <t xml:space="preserve">Vilagines Lydia </t>
  </si>
  <si>
    <t>2, rue de la Gaïté – 9400 NIAUX</t>
  </si>
  <si>
    <t>05 61 65 54 51</t>
  </si>
  <si>
    <t>lydia.vilagines@gmail.com</t>
  </si>
  <si>
    <t xml:space="preserve">Casamitjana Philippe </t>
  </si>
  <si>
    <t xml:space="preserve">
Clinique vétérinaire Saint Jean
Rue des Enfants
31210 MONTREJEAU 
</t>
  </si>
  <si>
    <t xml:space="preserve">05 61 95 80 90
06 85 53 93 80
</t>
  </si>
  <si>
    <t>philippe.casamitjana@wanadoo.fr</t>
  </si>
  <si>
    <t xml:space="preserve">Perié Paul </t>
  </si>
  <si>
    <t xml:space="preserve">
6 QUAI FELIX FAURE
27 500 PONT AUDEMER
</t>
  </si>
  <si>
    <t xml:space="preserve">Clinique Vétérinaire de Quesnoy
455 rue de la Prévote
59 890 QUESNOY SUR DEULE
</t>
  </si>
  <si>
    <t xml:space="preserve">Collin Eric </t>
  </si>
  <si>
    <t xml:space="preserve">Cabinet vétérinaire
30, rue des écoles
22150 PLOEUC SUR LIE
</t>
  </si>
  <si>
    <t>02 96 42 10 31
02 96 42 17 41
06 75 01 85 13</t>
  </si>
  <si>
    <t>eric-collin-vet@wanadoo.fr</t>
  </si>
  <si>
    <t xml:space="preserve">Philizot Stéphanie </t>
  </si>
  <si>
    <t>Moulin de la Ramée
21390 BIERRE LES SEMUR</t>
  </si>
  <si>
    <t>06 81 96 52 83</t>
  </si>
  <si>
    <t>stephanie.philizot@wanadoo.fr</t>
  </si>
  <si>
    <t xml:space="preserve">Vogler Valérie </t>
  </si>
  <si>
    <t>DRAAF Languedoc-Roussillon et Midi-Pyrénées
Maison de l'agriculture
Place Antoine Chaptal CS 70039
34060  MONTPELLIER CEDEX 02</t>
  </si>
  <si>
    <t>04 67 10 19 57
07 62 64 87 42</t>
  </si>
  <si>
    <t>valerie.vogler@agriculture.gouv.fr</t>
  </si>
  <si>
    <t xml:space="preserve">Beert Ludovic </t>
  </si>
  <si>
    <t xml:space="preserve">
Cabinet vétérinaire
Route de Nontron – Lotissement les Cigognes
24 800 Thiviers
</t>
  </si>
  <si>
    <t>05 53 55 01 30</t>
  </si>
  <si>
    <t>scp.lescigognes@orange.fr</t>
  </si>
  <si>
    <t>Léon Dominique</t>
  </si>
  <si>
    <t>leon.dh@wanadoo.fr</t>
  </si>
  <si>
    <t xml:space="preserve">Perigaud Eric </t>
  </si>
  <si>
    <t xml:space="preserve">
Groupe vétérinaire
6, rue du 8 mai 1945
87400 St LEONARD de NOBLAT
</t>
  </si>
  <si>
    <t>05 55 56 02 15</t>
  </si>
  <si>
    <t>eric.perigaud@wanadoo.fr</t>
  </si>
  <si>
    <t xml:space="preserve">Virely Thierry </t>
  </si>
  <si>
    <t xml:space="preserve">
Clinique vétérinaire Les Trois Sources
4 rue Pierre Bordereau
21320 POUILLY EN AUXOIS
</t>
  </si>
  <si>
    <t>03 80 90 61 29</t>
  </si>
  <si>
    <t>thierry.virely@veterinaire.fr</t>
  </si>
  <si>
    <t>Cabinet vétérinaire
Route de Nontron – Lotissement les Cigognes
24 800 Thiviers</t>
  </si>
  <si>
    <t>Lamazou Eric</t>
  </si>
  <si>
    <t>Nouvelle Aquitaine</t>
  </si>
  <si>
    <t>ericlamazou@orange.fr</t>
  </si>
  <si>
    <t>Clinique vétérinaire Les Trois Sources
4 rue Pierre Bordereau
21320 POUILLY EN AUXOIS</t>
  </si>
  <si>
    <t xml:space="preserve"> Clement Julien </t>
  </si>
  <si>
    <t xml:space="preserve">16 RUE DES ROCHETTES
87300 BELLAC
</t>
  </si>
  <si>
    <t>Bastien Jacqueline</t>
  </si>
  <si>
    <t>Cabinet Vétérinaire
6 avenue du Château
63 570 BRASSAC-LES-MINES</t>
  </si>
  <si>
    <t>06 86 54 28 77</t>
  </si>
  <si>
    <t>jacqueline.bastien@wanadoo.fr</t>
  </si>
  <si>
    <t xml:space="preserve">Chantreau Jérôme </t>
  </si>
  <si>
    <t xml:space="preserve">Devos Jacques </t>
  </si>
  <si>
    <t>devosjacques42@wanadoo.fr</t>
  </si>
  <si>
    <t xml:space="preserve">Meurisse Aurélien </t>
  </si>
  <si>
    <t>SELARL Drs Vétérinaires Boutière / Defachelles / Dumont
Impasse C Bourgelat
62 610 AUTINGES</t>
  </si>
  <si>
    <t>06 11 37 00 94</t>
  </si>
  <si>
    <t>meurisse.aurelien@orange.fr</t>
  </si>
  <si>
    <t xml:space="preserve">Al-Hakkak Flora </t>
  </si>
  <si>
    <t>DDPP des Bouches du Rhône
Hôtel des finances du Prado 22, rue Borde
13285 Marseille cedex 08</t>
  </si>
  <si>
    <t>04.91.17.95.00
04.91.17.95.11</t>
  </si>
  <si>
    <t>flora.al-hakkak@bouches-du-rhone.gouv.fr</t>
  </si>
  <si>
    <t xml:space="preserve">Cabinet Vétérinaire
6 avenue du Château
63 570 BRASSAC-LES-MINES
</t>
  </si>
  <si>
    <t xml:space="preserve">Brun Soufiane </t>
  </si>
  <si>
    <t>DRAAF 13</t>
  </si>
  <si>
    <t>soufiane.brun@agriculture.gouv.fr</t>
  </si>
  <si>
    <t>Fortineau Olivier</t>
  </si>
  <si>
    <t xml:space="preserve">23 rue Sainte Croix
35 410 CHATEAUGIRON
</t>
  </si>
  <si>
    <t>02 99 37 40 41
02 99 41 43 29
06 85 12 15 48</t>
  </si>
  <si>
    <t>ofortineau@aol.com</t>
  </si>
  <si>
    <t>Ivart Blandine</t>
  </si>
  <si>
    <t>SRAL Lille</t>
  </si>
  <si>
    <t>blandine.ivart@agriculture.gouv.fr</t>
  </si>
  <si>
    <t>Laliche Faiza</t>
  </si>
  <si>
    <t>05 55 12 91 12</t>
  </si>
  <si>
    <t>faiza.laliche@agriculture.gouv.fr</t>
  </si>
  <si>
    <t xml:space="preserve">Winninger Sophie </t>
  </si>
  <si>
    <t>DD 67 - Cité administrative Gaujot 
14 rue du maréchal Juin - CS 50016
67084 STRASBOURG CEDEX</t>
  </si>
  <si>
    <t>03 88 88 86 58</t>
  </si>
  <si>
    <t>sophie.winninger@bas-rhin.gouv.fr</t>
  </si>
  <si>
    <t>Dumont Florent</t>
  </si>
  <si>
    <t>ZA des Moulins
50, Impasse Claude Bourgelat
62610 AUTINGES</t>
  </si>
  <si>
    <t>03 21 35 40 03</t>
  </si>
  <si>
    <t>fdumont62@hotmail.com</t>
  </si>
  <si>
    <t>Garcia Philippe</t>
  </si>
  <si>
    <t>Clinique Vétérinaire de la Crau
8, rue de la Laure
13310 SAINT MARTIN DE CRAU</t>
  </si>
  <si>
    <t>06 88 20 25 48</t>
  </si>
  <si>
    <t>crauvetclinic@wanadoo.fr</t>
  </si>
  <si>
    <t>Lemouland Marie-Noëlle</t>
  </si>
  <si>
    <t>Lieu-dit Le Drennec
29400 LANDIVISIAU</t>
  </si>
  <si>
    <t>06 82 12 10 44</t>
  </si>
  <si>
    <t>lemouland@yahoo.fr</t>
  </si>
  <si>
    <t>Louf Charles-François</t>
  </si>
  <si>
    <t>Clinique Vétérinaire 38°5
48, rue André Vitu
88000 EPINAL</t>
  </si>
  <si>
    <t>03 29 34 01 01</t>
  </si>
  <si>
    <t>cflouf@avef.fr</t>
  </si>
  <si>
    <t>Mangold Laurent</t>
  </si>
  <si>
    <t>clinique Vétérinaire Equine
15, route de Pringy
74370 ARGONAY</t>
  </si>
  <si>
    <t>04 50 27 16 41</t>
  </si>
  <si>
    <t>doclm@wanadoo.fr</t>
  </si>
  <si>
    <t xml:space="preserve">Porte Denis </t>
  </si>
  <si>
    <t>Moselle</t>
  </si>
  <si>
    <t>denis.porte@moselle.gouv.fr</t>
  </si>
  <si>
    <t>Scicluna Claire</t>
  </si>
  <si>
    <t>Clinique Vétérinaire du Plessis
Avenue Foch
60300 CHAMANT</t>
  </si>
  <si>
    <t>03 44 32 21 25</t>
  </si>
  <si>
    <t>clinvetplessis@wanadoo.fr</t>
  </si>
  <si>
    <t xml:space="preserve">LISTE des FORMATEURS 2021 - Programme national 2021 de formation continue des vétérinaires sanitaires </t>
  </si>
  <si>
    <t>01- Le vétérinaire sanitaire et le bien-être en élevage : comprendre et agir</t>
  </si>
  <si>
    <t>02- Carnivores domestiques : la rage et vous</t>
  </si>
  <si>
    <t>04- Maladies animales émergentes : vigilance !</t>
  </si>
  <si>
    <t>05- Contrôle de la tuberculose bovine : rôle du VS</t>
  </si>
  <si>
    <t>06- Réalisation pratique de l’intradermotuberculination et interprétation</t>
  </si>
  <si>
    <t>07-Prévention des zoonoses (animaux de compagnie, élevage ruminant et avicole, zoonoses alimentaires)</t>
  </si>
  <si>
    <t>09- Filière équine : Réglementation en matière d'identification et de pharmacie vétérinaire</t>
  </si>
  <si>
    <t>7 rue de Solférino
64000 PAU</t>
  </si>
  <si>
    <t>CLINIQUE VETERINAIRE DE RIAILLE
RUE DE BRETAGNE
BP35
44440 RIAILLE</t>
  </si>
  <si>
    <t>LABOVET CONSEIL
ZI Eure et Loire
Rue des Forges
49600 BEAUPREAU</t>
  </si>
  <si>
    <t>Cab. Vét. des 5 Vallées
5 B, rue du Chemin Salé
08400 Vouziers France</t>
  </si>
  <si>
    <t>6 QUAI FELIX FAURE
27 500 PONT AUDEMER</t>
  </si>
  <si>
    <t>Deblock Sylvie</t>
  </si>
  <si>
    <t>Galerne Réjane</t>
  </si>
  <si>
    <t>Gauthier Carole</t>
  </si>
  <si>
    <t>Guignard Alain</t>
  </si>
  <si>
    <t>Mabut Le Goaziou Catherine</t>
  </si>
  <si>
    <t>Millot Isabelle</t>
  </si>
  <si>
    <t>Traynard Cathy</t>
  </si>
  <si>
    <t>DDPP 56
Vannes</t>
  </si>
  <si>
    <t>rejane.galerne@morbihan.gouv.fr</t>
  </si>
  <si>
    <t>DDCSPP
avenue Marcel Unal
82000 Montauban</t>
  </si>
  <si>
    <t>carole.gauthier@tarn-et-garonne.gouv.fr</t>
  </si>
  <si>
    <t>alain.guignard55@orange.fr</t>
  </si>
  <si>
    <t>isabelle.millot@haute-marne.gouv.fr</t>
  </si>
  <si>
    <t>DDCSPP Haute-Marne
89 rue Victoire de la Marne
52904 Chaumont</t>
  </si>
  <si>
    <t>DDPP Vaucluse 84</t>
  </si>
  <si>
    <t>cathy.traynard@vaucluse.gouv.fr</t>
  </si>
  <si>
    <t>DRAAF BFC
4 bis rue Hoche
21078 Dijon</t>
  </si>
  <si>
    <t>0380393104/0760763538</t>
  </si>
  <si>
    <t>sylvie.deblock@agriculture.gouv.fr</t>
  </si>
  <si>
    <t>297632945/0614363231</t>
  </si>
  <si>
    <t>SRAL-DRAAF Normandie 6 Bd Général Vanier
14 000 Caen</t>
  </si>
  <si>
    <t>0231249860/0698934376</t>
  </si>
  <si>
    <t>DRAAF Nouvelle Aquitaine (Limoges 87)</t>
  </si>
  <si>
    <t>03- Biosécurité en plein air de l’atelier ruminant</t>
  </si>
  <si>
    <t>DD 40</t>
  </si>
  <si>
    <t>Drif Malik</t>
  </si>
  <si>
    <t>08- Bien prescrire et bien délivrer le médicament vétérinaire</t>
  </si>
  <si>
    <t>Galate Gleicy</t>
  </si>
  <si>
    <t xml:space="preserve">LABOVET CONSEIL
ZAC LA BUZENIERE - BP 539 
85505 LES HERBIERS CEDEX
</t>
  </si>
  <si>
    <t xml:space="preserve">GMC VETO - Z A LES GOUVERNAUX
26120 CHABEUIL
</t>
  </si>
  <si>
    <t xml:space="preserve">chef de service SPA de la Drôme 26  </t>
  </si>
  <si>
    <t>Fradin Nicolas</t>
  </si>
  <si>
    <t>gleicy.galate@agriculture.gouv.fr</t>
  </si>
  <si>
    <t>12- Influenza aviaire : biosécurité et surveillance (uniquement en distanciel)</t>
  </si>
  <si>
    <t>Deffreix Laurent</t>
  </si>
  <si>
    <t xml:space="preserve">
Cabinet vétérinaire
186, avenue Général de Gaulle
40300 PEYREHOADE
</t>
  </si>
  <si>
    <t>05 58 89 02 37</t>
  </si>
  <si>
    <t>l.deffreix@socsa.fr</t>
  </si>
  <si>
    <t>Chabrol Patrick</t>
  </si>
  <si>
    <t>Clinique vétérinaire du Clair Matin
110 avenue de Parme
Zone Norelan
01000 Bourg en Bresse</t>
  </si>
  <si>
    <t>p.chabrol@veterinaire-clairmatin.com</t>
  </si>
  <si>
    <t>Salandre Olivier</t>
  </si>
  <si>
    <t>4, rue Théodore Botrel
BP 351 
22603 LOUDEAC</t>
  </si>
  <si>
    <t>o.salandre@chenevertconseil.com</t>
  </si>
  <si>
    <t>Collot Frédéric</t>
  </si>
  <si>
    <t>f.collot@cavac.fr</t>
  </si>
  <si>
    <t>Landais François</t>
  </si>
  <si>
    <t>Route de Samadet
64410 Arzacq Arraziguet</t>
  </si>
  <si>
    <t>13- Le vétérinaire sanitaire canin et les animaux de ferme détenus par des non éleveurs</t>
  </si>
  <si>
    <t>Bremond Laurence</t>
  </si>
  <si>
    <t>0474420948/0627822611</t>
  </si>
  <si>
    <t xml:space="preserve">Deffreix Laurent </t>
  </si>
  <si>
    <t xml:space="preserve">
GMC VETO - Z A LES GOUVERNAUX
26120 CHABEUIL
</t>
  </si>
  <si>
    <t>Messin Pascal</t>
  </si>
  <si>
    <t>veto.chateausalins@orange.fr</t>
  </si>
  <si>
    <t>francois.landais@anibio.fr</t>
  </si>
  <si>
    <t xml:space="preserve">Traynard Silvain </t>
  </si>
  <si>
    <t>silvain.traynard@drome.gouv.fr</t>
  </si>
  <si>
    <t>poudevigne.socsa@gmail.com</t>
  </si>
  <si>
    <t>vincent.bertrand59@me.com</t>
  </si>
  <si>
    <t>catherine.mabut-le-goaziou@loire-atlantique.gouv.fr</t>
  </si>
  <si>
    <t>14- Gestion de crise en santé animale : rôle du vétérinaire sanitaire</t>
  </si>
  <si>
    <t>0272747000/0630079159</t>
  </si>
  <si>
    <t>15- Utilisation d'i-cad dans le cadre d'importation illégale de carnivores domestiques et de la gestion des animaux mordeurs ou griffeurs</t>
  </si>
  <si>
    <t xml:space="preserve">16- Gestion de la faune sauvage en cabinet vétérinaires </t>
  </si>
  <si>
    <t xml:space="preserve">Jean-Baptiste Sophie </t>
  </si>
  <si>
    <t>DRAAF Occitanie
SRAL – site de Montpellier -
697, avenue Etienne MEHUL
CA Croix d’argent
CS 90077
34078 MONTPELLIER CEDEX 3</t>
  </si>
  <si>
    <t xml:space="preserve">04 67 10 18 48 </t>
  </si>
  <si>
    <t>sophie.jean-baptiste@agriculture.gouv.fr</t>
  </si>
  <si>
    <t>SNGTV</t>
  </si>
  <si>
    <t>Beauvais Claire</t>
  </si>
  <si>
    <t>LE DREAN Sophie</t>
  </si>
  <si>
    <t>10 rue de la Métairie
35520 MELESSE</t>
  </si>
  <si>
    <t>06 70 11 90 81</t>
  </si>
  <si>
    <t>sophie.le-drean-quenechdu@orange.fr</t>
  </si>
  <si>
    <t>MARTINEZ Nicolas</t>
  </si>
  <si>
    <t>CLINIQUE VETERINAIRE LINGOSTIERE
FORUM LINGOSTIERE 590 BOULEVARD
06200 NICE</t>
  </si>
  <si>
    <t>vetomartinez@gmail.com</t>
  </si>
  <si>
    <t>MATHON Valérie</t>
  </si>
  <si>
    <t>CLINIQUE VETERINAIRE DE LA BATTI
2717 ROUTE DE TARBES
31470 FONSORBES</t>
  </si>
  <si>
    <t>06 09 84 42 76</t>
  </si>
  <si>
    <t>mathon.didier@wanadoo.fr</t>
  </si>
  <si>
    <t>VILAGINES Lydia</t>
  </si>
  <si>
    <t>Nantes 44</t>
  </si>
  <si>
    <t>Étiquettes de lignes</t>
  </si>
  <si>
    <t>Total général</t>
  </si>
  <si>
    <t>Nombre de NOM - Prénom</t>
  </si>
  <si>
    <t>03 62 28 40 37
06 66 19 91 42</t>
  </si>
  <si>
    <t>frederic.baldacchino@agriculture.gouv.fr</t>
  </si>
  <si>
    <t xml:space="preserve">
DRAAF Hauts-de-France
Cité Administrative BP 505 59022 LILLE CEDEX
Coordinateur Santé animale
SRAL / Pôle Coordination et Gouvernance en Santé Publique Vétérinaire</t>
  </si>
  <si>
    <t xml:space="preserve">deborah.infante-lavergne@agriculture.gouv.fr
</t>
  </si>
  <si>
    <t xml:space="preserve">
01.41.24.18.02
06 48 09 55 50</t>
  </si>
  <si>
    <t>03- Biosécurité opérationnelle de l'atelier bovin</t>
  </si>
  <si>
    <t>12- Influenza aviaire : biosécurité et surveillance</t>
  </si>
  <si>
    <t>13- Les animaux de ferme en ville</t>
  </si>
  <si>
    <t>laurence.bremond@agriculture.gouv.fr</t>
  </si>
  <si>
    <t>SRAL ARA</t>
  </si>
  <si>
    <t xml:space="preserve">DRIAAF ILE DE FRANCE
Service régional de l'alimentation (SRAL)
Cheffe de service
18 avenue Carnot
94234 CACHAN CEDEX
</t>
  </si>
  <si>
    <t xml:space="preserve">
DD 44</t>
  </si>
  <si>
    <t>DAAF Martinique</t>
  </si>
  <si>
    <t>DD 44</t>
  </si>
  <si>
    <t>94 Val de Marne</t>
  </si>
  <si>
    <t xml:space="preserve">Limoges 87 (Haute Vienne)
Région Nouvelle Aquitaine </t>
  </si>
  <si>
    <t>06 45 11 12 32</t>
  </si>
  <si>
    <t>henri_touboul@orange.fr</t>
  </si>
  <si>
    <t>De RIVOIRE Hubert</t>
  </si>
  <si>
    <t>hubert.derivoire@gmail.com</t>
  </si>
  <si>
    <t>CLINIQUE VETERINAIRE DU CLAIR MATIN
110 Av De Parme
01000 BOURG EN BRESSE</t>
  </si>
  <si>
    <t>06 78 37 87 37</t>
  </si>
  <si>
    <t>Marchand Dominique</t>
  </si>
  <si>
    <t>SELAS EPIDALIS VITRE
13, Boulevard Denis Papin
35500 VITRE</t>
  </si>
  <si>
    <t>d.marchand@reseaucristal.fr</t>
  </si>
  <si>
    <t>06 12 32 33 81</t>
  </si>
  <si>
    <t>Moriceau Clément</t>
  </si>
  <si>
    <t>clementmoriceau@hotmail.fr</t>
  </si>
  <si>
    <t>07 87 07 02 36</t>
  </si>
  <si>
    <t>AVENUE ROBINSON
61800 TINCHEBRAY</t>
  </si>
  <si>
    <t>stephaniephilizot@sngtv.org</t>
  </si>
  <si>
    <t>Hauts de Seine</t>
  </si>
  <si>
    <t>Le Crozet
Route de Tarare
42360 PANISSIERES</t>
  </si>
  <si>
    <t xml:space="preserve">04 77 28 63 57
06 08 89 99 79
</t>
  </si>
  <si>
    <t>07- Savez-vous gérer les zoonoses dans votre pratique quotidienne ?</t>
  </si>
  <si>
    <t>cigognes.thiviers@cigognes.vet</t>
  </si>
  <si>
    <t>Structure :
SNGTV ou MASA</t>
  </si>
  <si>
    <t>MASA</t>
  </si>
  <si>
    <t>02-Les maladies règlementées des carnivores domestiques</t>
  </si>
  <si>
    <t>15- Utilisation d'I-cad dans le cadre d'importation illégale de carnivores domestiques et de la gestion des animaux mordeurs ou griffeurs</t>
  </si>
  <si>
    <t>CASCHETTA Geneviève</t>
  </si>
  <si>
    <t>CASCHETTA Geneviève - DDPP 21/DIR &lt;genevieve.caschetta@cote-dor.gouv.fr&gt;</t>
  </si>
  <si>
    <t>DDPP 21</t>
  </si>
  <si>
    <t>16- Gestion de la faune sauvage en cabinet vétérinaire</t>
  </si>
  <si>
    <t>Deblock Sylvie (en attente candidature officielle)</t>
  </si>
  <si>
    <t>DORNADIC Benoit</t>
  </si>
  <si>
    <t>18- Le rôle du vétérinaire sanitaire dans les élevages porcins</t>
  </si>
  <si>
    <t xml:space="preserve">Chef de cellule échanges UE et exportations
Personne ressource biosécurité en filière porcine
Inspecteur santé et protection animale
Service Santé Protection Animale et Environnement
18 avenue du Maréchal Joffre 81013 ALBI cedex 9
</t>
  </si>
  <si>
    <t>Tél: 05 81 27 53 17</t>
  </si>
  <si>
    <t>benoit.dornadic@tarn.gouv.Fr</t>
  </si>
  <si>
    <t>17- Le rôle du vétérinaire sanitaire dans les élevages avicoles</t>
  </si>
  <si>
    <t>11- PESTE PORCINE AFRICAINE : REALISATION PRATIQUE DE PRELEVEMENTS DE SANG SUR PORCINS (catalogue annexe)</t>
  </si>
  <si>
    <t>10- Le rôle du vétérinaire dans le devenir d'un animal de boucherie accidenté</t>
  </si>
  <si>
    <t>09- Filière équine : Réglementation en matière d’identification et de pharmacie vétérinaire</t>
  </si>
  <si>
    <t>05- La tuberculose bovine:Role du VS et pratique de l’intradermotuberculination(a partir d'avril 2023)</t>
  </si>
  <si>
    <t>Galate Gleicy ( en attente candidature officielle)</t>
  </si>
  <si>
    <t>LISTE des FORMATEURS 2023 - Programme national 2023 de formation continue des vétérinaires sanitaires FCVS2023</t>
  </si>
  <si>
    <t>KLOTZ Stéphane</t>
  </si>
  <si>
    <t>KLOTZ Stéphane (Chef de service) - DDETSPP 07/PP/VETO/SPAE &lt;stephane.klotz@ardeche.gouv.fr&gt;</t>
  </si>
  <si>
    <t>LEPRI Clio ?</t>
  </si>
  <si>
    <t>RAUSSIN Virginie</t>
  </si>
  <si>
    <t>RAUSSIN Virginie - DDETSPP 55/PPP/SPAE &lt;virginie.raussin@meuse.gouv.fr&gt;</t>
  </si>
  <si>
    <t>MOINECOURT Maud</t>
  </si>
  <si>
    <t>MOINECOURT Maud - DDETSPP 68/PP/SPAE &lt;maud.moinecourt@haut-rhin.gouv.fr&gt;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</si>
</sst>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14" x14ac:knownFonts="1">
    <font>
      <sz val="11"/>
      <color theme="1"/>
      <name val="Calibri"/>
      <family val="2"/>
      <scheme val="minor"/>
    </font>
    <font>
      <u/>
      <sz val="11"/>
      <color theme="10"/>
      <name val="Calibri"/>
      <family val="2"/>
      <scheme val="minor"/>
    </font>
    <font>
      <sz val="11"/>
      <name val="Calibri"/>
      <family val="2"/>
      <scheme val="minor"/>
    </font>
    <font>
      <u/>
      <sz val="11"/>
      <color indexed="12"/>
      <name val="Calibri"/>
      <family val="2"/>
      <scheme val="minor"/>
    </font>
    <font>
      <sz val="11"/>
      <color rgb="FF201F1E"/>
      <name val="Calibri"/>
      <family val="2"/>
      <scheme val="minor"/>
    </font>
    <font>
      <sz val="12"/>
      <name val="Calibri"/>
      <family val="2"/>
      <scheme val="minor"/>
    </font>
    <font>
      <u/>
      <sz val="12"/>
      <color indexed="12"/>
      <name val="Calibri"/>
      <family val="2"/>
      <scheme val="minor"/>
    </font>
    <font>
      <sz val="11"/>
      <color rgb="FFFF0000"/>
      <name val="Calibri"/>
      <family val="2"/>
      <scheme val="minor"/>
    </font>
    <font>
      <u/>
      <sz val="11"/>
      <color rgb="FFFF0000"/>
      <name val="Calibri"/>
      <family val="2"/>
      <scheme val="minor"/>
    </font>
    <font>
      <sz val="12"/>
      <color theme="1"/>
      <name val="Marianne"/>
      <family val="3"/>
    </font>
    <font>
      <sz val="12"/>
      <name val="Marianne"/>
      <family val="3"/>
    </font>
    <font>
      <b/>
      <sz val="12"/>
      <name val="Marianne"/>
      <family val="3"/>
    </font>
    <font>
      <u/>
      <sz val="12"/>
      <name val="Marianne"/>
      <family val="3"/>
    </font>
    <font>
      <b/>
      <sz val="16"/>
      <name val="Marianne"/>
      <family val="3"/>
    </font>
  </fonts>
  <fills count="13">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D9E2F3"/>
        <bgColor rgb="FFD9E2F3"/>
      </patternFill>
    </fill>
    <fill>
      <patternFill patternType="solid">
        <fgColor theme="0"/>
        <bgColor rgb="FFFFFFFF"/>
      </patternFill>
    </fill>
    <fill>
      <patternFill patternType="solid">
        <fgColor rgb="FFFBE4D5"/>
        <bgColor rgb="FFFBE4D5"/>
      </patternFill>
    </fill>
    <fill>
      <patternFill patternType="solid">
        <fgColor rgb="FFEDEDED"/>
        <bgColor rgb="FFEDEDED"/>
      </patternFill>
    </fill>
    <fill>
      <patternFill patternType="solid">
        <fgColor rgb="FFFEF2CB"/>
        <bgColor rgb="FFFEF2CB"/>
      </patternFill>
    </fill>
    <fill>
      <patternFill patternType="solid">
        <fgColor rgb="FFE2EFD9"/>
        <bgColor rgb="FFE2EFD9"/>
      </patternFill>
    </fill>
    <fill>
      <patternFill patternType="solid">
        <fgColor rgb="FFECECEC"/>
        <bgColor rgb="FFECECEC"/>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42">
    <xf numFmtId="0" fontId="0" fillId="0" borderId="0" xfId="0"/>
    <xf numFmtId="0" fontId="0" fillId="0" borderId="5" xfId="0" applyBorder="1" applyAlignment="1">
      <alignment horizontal="center" vertical="center"/>
    </xf>
    <xf numFmtId="0" fontId="1" fillId="0" borderId="3" xfId="1" applyFill="1" applyBorder="1" applyAlignment="1" applyProtection="1">
      <alignment horizontal="center" vertical="center" wrapText="1"/>
    </xf>
    <xf numFmtId="0" fontId="1" fillId="0" borderId="6" xfId="1" applyFill="1" applyBorder="1" applyAlignment="1" applyProtection="1">
      <alignment horizontal="center" vertical="center" wrapText="1"/>
    </xf>
    <xf numFmtId="0" fontId="1" fillId="0" borderId="9" xfId="1" applyFill="1" applyBorder="1" applyAlignment="1" applyProtection="1">
      <alignment horizontal="center" vertical="center" wrapText="1"/>
    </xf>
    <xf numFmtId="0" fontId="1" fillId="2" borderId="6" xfId="1" applyFill="1" applyBorder="1" applyAlignment="1">
      <alignment horizontal="center" vertical="center" wrapText="1"/>
    </xf>
    <xf numFmtId="0" fontId="1" fillId="0" borderId="14" xfId="1" applyFill="1" applyBorder="1" applyAlignment="1" applyProtection="1">
      <alignment horizontal="center" vertical="center" wrapText="1"/>
    </xf>
    <xf numFmtId="0" fontId="2" fillId="0" borderId="2" xfId="0"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3" fillId="0" borderId="6" xfId="1" applyFont="1" applyFill="1" applyBorder="1" applyAlignment="1" applyProtection="1">
      <alignment horizontal="center" vertical="center" wrapText="1"/>
    </xf>
    <xf numFmtId="49" fontId="2" fillId="0" borderId="2" xfId="0" applyNumberFormat="1" applyFont="1" applyBorder="1" applyAlignment="1">
      <alignment horizontal="center" vertical="center" wrapText="1"/>
    </xf>
    <xf numFmtId="0" fontId="3" fillId="0" borderId="3" xfId="1" applyFont="1" applyFill="1" applyBorder="1" applyAlignment="1" applyProtection="1">
      <alignment horizontal="center" vertical="center" wrapText="1"/>
    </xf>
    <xf numFmtId="0" fontId="2" fillId="0" borderId="13" xfId="0" applyFont="1" applyBorder="1" applyAlignment="1">
      <alignment horizontal="center" vertical="center" wrapText="1"/>
    </xf>
    <xf numFmtId="0" fontId="3" fillId="0" borderId="14" xfId="1" applyFont="1" applyFill="1" applyBorder="1" applyAlignment="1" applyProtection="1">
      <alignment horizontal="center" vertical="center" wrapText="1"/>
    </xf>
    <xf numFmtId="49" fontId="2" fillId="0" borderId="13" xfId="0" applyNumberFormat="1" applyFont="1" applyBorder="1" applyAlignment="1">
      <alignment horizontal="center" vertical="center" wrapText="1"/>
    </xf>
    <xf numFmtId="0" fontId="1" fillId="0" borderId="6" xfId="1" applyBorder="1" applyAlignment="1" applyProtection="1">
      <alignment horizontal="center" vertical="center" wrapText="1"/>
    </xf>
    <xf numFmtId="0" fontId="2" fillId="0" borderId="17" xfId="0" applyFont="1" applyBorder="1" applyAlignment="1">
      <alignment horizontal="center" vertical="center" wrapText="1"/>
    </xf>
    <xf numFmtId="0" fontId="3" fillId="0" borderId="18" xfId="1" applyFont="1" applyFill="1" applyBorder="1" applyAlignment="1" applyProtection="1">
      <alignment horizontal="center" vertical="center" wrapText="1"/>
    </xf>
    <xf numFmtId="49" fontId="2" fillId="0" borderId="8"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6" fillId="0" borderId="6" xfId="1" applyFont="1" applyFill="1" applyBorder="1" applyAlignment="1" applyProtection="1">
      <alignment horizontal="center" vertical="center" wrapText="1"/>
    </xf>
    <xf numFmtId="49" fontId="5" fillId="0" borderId="5" xfId="0" applyNumberFormat="1" applyFont="1" applyBorder="1" applyAlignment="1">
      <alignment horizontal="center" vertical="center" wrapText="1"/>
    </xf>
    <xf numFmtId="0" fontId="1" fillId="2" borderId="18" xfId="1" applyFill="1" applyBorder="1" applyAlignment="1">
      <alignment horizontal="center" vertical="center" wrapText="1"/>
    </xf>
    <xf numFmtId="0" fontId="0" fillId="0" borderId="0" xfId="0" pivotButton="1"/>
    <xf numFmtId="0" fontId="0" fillId="0" borderId="0" xfId="0" applyAlignment="1">
      <alignment horizontal="left"/>
    </xf>
    <xf numFmtId="0" fontId="1" fillId="0" borderId="18" xfId="1" applyFill="1" applyBorder="1" applyAlignment="1" applyProtection="1">
      <alignment horizontal="center" vertical="center" wrapText="1"/>
    </xf>
    <xf numFmtId="0" fontId="1" fillId="0" borderId="6" xfId="1" applyBorder="1" applyAlignment="1">
      <alignment horizontal="center" vertical="center"/>
    </xf>
    <xf numFmtId="0" fontId="1" fillId="0" borderId="6" xfId="1" applyFill="1" applyBorder="1" applyAlignment="1">
      <alignment horizontal="center" vertical="center" wrapText="1"/>
    </xf>
    <xf numFmtId="0" fontId="7" fillId="0" borderId="5" xfId="0" applyFont="1" applyBorder="1" applyAlignment="1">
      <alignment horizontal="center" vertical="center" wrapText="1"/>
    </xf>
    <xf numFmtId="0" fontId="8" fillId="2" borderId="6" xfId="1" applyFont="1" applyFill="1" applyBorder="1" applyAlignment="1">
      <alignment horizontal="center" vertical="center" wrapText="1"/>
    </xf>
    <xf numFmtId="0" fontId="7" fillId="0" borderId="0" xfId="0" applyFont="1"/>
    <xf numFmtId="49" fontId="7" fillId="0" borderId="5" xfId="0" applyNumberFormat="1" applyFont="1" applyBorder="1" applyAlignment="1">
      <alignment horizontal="center" vertical="center" wrapText="1"/>
    </xf>
    <xf numFmtId="0" fontId="8" fillId="0" borderId="6" xfId="1" applyFont="1" applyFill="1" applyBorder="1" applyAlignment="1" applyProtection="1">
      <alignment horizontal="center" vertical="center" wrapText="1"/>
    </xf>
    <xf numFmtId="0" fontId="1" fillId="0" borderId="14" xfId="1" applyFill="1" applyBorder="1" applyAlignment="1">
      <alignment horizontal="center" vertical="center" wrapText="1"/>
    </xf>
    <xf numFmtId="0" fontId="9" fillId="6" borderId="5"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10" fillId="0" borderId="5" xfId="0" applyFont="1" applyBorder="1" applyAlignment="1">
      <alignment horizontal="center" vertical="center" wrapText="1" shrinkToFit="1"/>
    </xf>
    <xf numFmtId="0" fontId="10" fillId="0" borderId="5" xfId="0" applyFont="1" applyBorder="1" applyAlignment="1">
      <alignment horizontal="center" vertical="center" wrapText="1"/>
    </xf>
    <xf numFmtId="164" fontId="10" fillId="0" borderId="5" xfId="0" applyNumberFormat="1" applyFont="1" applyBorder="1" applyAlignment="1">
      <alignment horizontal="center" vertical="center" wrapText="1"/>
    </xf>
    <xf numFmtId="0" fontId="10" fillId="0" borderId="13" xfId="0" applyFont="1" applyBorder="1" applyAlignment="1">
      <alignment horizontal="center" vertical="center" wrapText="1" shrinkToFi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wrapText="1" shrinkToFit="1"/>
    </xf>
    <xf numFmtId="0" fontId="11" fillId="0" borderId="12" xfId="0" applyFont="1" applyBorder="1" applyAlignment="1">
      <alignment horizontal="center" vertical="center" wrapText="1"/>
    </xf>
    <xf numFmtId="0" fontId="11" fillId="5" borderId="13" xfId="0" applyFont="1" applyFill="1" applyBorder="1" applyAlignment="1">
      <alignment horizontal="center" vertical="center" wrapText="1" shrinkToFit="1"/>
    </xf>
    <xf numFmtId="0" fontId="11" fillId="0" borderId="13" xfId="0" applyFont="1" applyBorder="1" applyAlignment="1">
      <alignment horizontal="center" vertical="center" wrapText="1"/>
    </xf>
    <xf numFmtId="0" fontId="11" fillId="0" borderId="13" xfId="0" applyFont="1" applyBorder="1" applyAlignment="1">
      <alignment horizontal="center" vertical="center" wrapText="1" shrinkToFit="1"/>
    </xf>
    <xf numFmtId="164" fontId="11" fillId="0" borderId="13"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wrapText="1" shrinkToFit="1"/>
    </xf>
    <xf numFmtId="49" fontId="10" fillId="5" borderId="5"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5" xfId="0" applyNumberFormat="1" applyFont="1" applyBorder="1" applyAlignment="1">
      <alignment horizontal="center" vertical="center" wrapText="1"/>
    </xf>
    <xf numFmtId="0" fontId="10" fillId="0" borderId="17" xfId="0" applyFont="1" applyBorder="1" applyAlignment="1">
      <alignment horizontal="center" vertical="center" wrapText="1"/>
    </xf>
    <xf numFmtId="0" fontId="10" fillId="0" borderId="17" xfId="0" applyFont="1" applyBorder="1" applyAlignment="1">
      <alignment horizontal="center" vertical="center" wrapText="1" shrinkToFit="1"/>
    </xf>
    <xf numFmtId="49" fontId="10" fillId="5" borderId="15" xfId="0" applyNumberFormat="1"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15" xfId="0" applyFont="1" applyBorder="1" applyAlignment="1">
      <alignment horizontal="center" vertical="center" wrapText="1" shrinkToFit="1"/>
    </xf>
    <xf numFmtId="49" fontId="10" fillId="5" borderId="13" xfId="0" applyNumberFormat="1" applyFont="1" applyFill="1" applyBorder="1" applyAlignment="1">
      <alignment horizontal="center" vertical="center" wrapText="1"/>
    </xf>
    <xf numFmtId="49" fontId="10" fillId="5" borderId="2" xfId="0" applyNumberFormat="1" applyFont="1" applyFill="1" applyBorder="1" applyAlignment="1">
      <alignment horizontal="center" vertical="center" wrapText="1"/>
    </xf>
    <xf numFmtId="164" fontId="10" fillId="0" borderId="2" xfId="0" applyNumberFormat="1" applyFont="1" applyBorder="1" applyAlignment="1">
      <alignment horizontal="center" vertical="center" wrapText="1"/>
    </xf>
    <xf numFmtId="49" fontId="10" fillId="5" borderId="8" xfId="0" applyNumberFormat="1" applyFont="1" applyFill="1" applyBorder="1" applyAlignment="1">
      <alignment horizontal="center" vertical="center" wrapText="1"/>
    </xf>
    <xf numFmtId="49" fontId="10" fillId="5" borderId="17" xfId="0" applyNumberFormat="1" applyFont="1" applyFill="1" applyBorder="1" applyAlignment="1">
      <alignment horizontal="center" vertical="center" wrapText="1"/>
    </xf>
    <xf numFmtId="164" fontId="10" fillId="0" borderId="17" xfId="0" applyNumberFormat="1" applyFont="1" applyBorder="1" applyAlignment="1">
      <alignment horizontal="center" vertical="center" wrapText="1"/>
    </xf>
    <xf numFmtId="0" fontId="10" fillId="5" borderId="5" xfId="0" applyFont="1" applyFill="1" applyBorder="1" applyAlignment="1">
      <alignment horizontal="center" vertical="center" wrapText="1"/>
    </xf>
    <xf numFmtId="0" fontId="10" fillId="0" borderId="0" xfId="0" applyFont="1" applyAlignment="1">
      <alignment horizontal="center" vertical="center" wrapText="1"/>
    </xf>
    <xf numFmtId="0" fontId="10" fillId="5" borderId="17"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5" xfId="0" applyFont="1" applyFill="1" applyBorder="1" applyAlignment="1">
      <alignment horizontal="center" vertical="center" wrapText="1"/>
    </xf>
    <xf numFmtId="164" fontId="10" fillId="0" borderId="8" xfId="0" applyNumberFormat="1" applyFont="1" applyBorder="1" applyAlignment="1">
      <alignment horizontal="center" vertical="center" wrapText="1"/>
    </xf>
    <xf numFmtId="0" fontId="10" fillId="5" borderId="8"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2" fillId="0" borderId="0" xfId="1" applyFont="1" applyFill="1" applyBorder="1" applyAlignment="1" applyProtection="1">
      <alignment horizontal="center" vertical="center" wrapText="1"/>
    </xf>
    <xf numFmtId="0" fontId="10" fillId="0" borderId="0" xfId="0" applyFont="1" applyBorder="1" applyAlignment="1">
      <alignment horizontal="center" vertical="center" wrapText="1"/>
    </xf>
    <xf numFmtId="0" fontId="10" fillId="5" borderId="0" xfId="0" applyFont="1" applyFill="1" applyAlignment="1">
      <alignment horizontal="center" vertical="center" wrapText="1"/>
    </xf>
    <xf numFmtId="164" fontId="10" fillId="0" borderId="0" xfId="0" applyNumberFormat="1" applyFont="1" applyAlignment="1">
      <alignment horizontal="center" vertical="center" wrapText="1"/>
    </xf>
    <xf numFmtId="0" fontId="9" fillId="9" borderId="5"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10" borderId="17"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12" borderId="17" xfId="0" applyFont="1" applyFill="1" applyBorder="1" applyAlignment="1">
      <alignment horizontal="center" vertical="center" wrapText="1"/>
    </xf>
    <xf numFmtId="0" fontId="9" fillId="0" borderId="17" xfId="0" applyFont="1" applyBorder="1" applyAlignment="1">
      <alignment horizontal="center" vertical="center" wrapText="1"/>
    </xf>
    <xf numFmtId="0" fontId="10" fillId="6"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6" xfId="1" applyFont="1" applyFill="1" applyBorder="1" applyAlignment="1" applyProtection="1">
      <alignment horizontal="center" vertical="center" wrapText="1"/>
    </xf>
    <xf numFmtId="0" fontId="10" fillId="0" borderId="3" xfId="1" applyFont="1" applyFill="1" applyBorder="1" applyAlignment="1" applyProtection="1">
      <alignment horizontal="center" vertical="center" wrapText="1"/>
    </xf>
    <xf numFmtId="0" fontId="13" fillId="0" borderId="8" xfId="0" applyFont="1" applyBorder="1" applyAlignment="1">
      <alignment vertical="center" wrapText="1"/>
    </xf>
    <xf numFmtId="0" fontId="9" fillId="0" borderId="8" xfId="0" applyFont="1" applyBorder="1" applyAlignment="1">
      <alignment horizontal="center" vertical="center" wrapText="1"/>
    </xf>
    <xf numFmtId="0" fontId="9" fillId="11" borderId="8" xfId="0" applyFont="1" applyFill="1" applyBorder="1" applyAlignment="1">
      <alignment horizontal="center" vertical="center" wrapText="1"/>
    </xf>
    <xf numFmtId="49" fontId="10" fillId="5" borderId="11" xfId="0" applyNumberFormat="1" applyFont="1" applyFill="1" applyBorder="1" applyAlignment="1">
      <alignment horizontal="center" vertical="center" wrapText="1"/>
    </xf>
    <xf numFmtId="0" fontId="10" fillId="0" borderId="11" xfId="0" applyFont="1" applyBorder="1" applyAlignment="1">
      <alignment horizontal="center" vertical="center" wrapText="1"/>
    </xf>
    <xf numFmtId="164" fontId="13" fillId="0" borderId="8" xfId="0" applyNumberFormat="1" applyFont="1" applyBorder="1" applyAlignment="1">
      <alignment vertical="center" wrapText="1"/>
    </xf>
    <xf numFmtId="0" fontId="13" fillId="0" borderId="9" xfId="0" applyFont="1" applyBorder="1" applyAlignment="1">
      <alignment vertical="center" wrapText="1"/>
    </xf>
    <xf numFmtId="0" fontId="10" fillId="0" borderId="6" xfId="0" applyFont="1" applyBorder="1" applyAlignment="1">
      <alignment horizontal="center" vertical="center" wrapText="1"/>
    </xf>
    <xf numFmtId="0" fontId="0" fillId="0" borderId="0" xfId="0" applyFill="1"/>
    <xf numFmtId="0" fontId="0" fillId="0" borderId="0" xfId="0" applyFill="1" applyAlignment="1">
      <alignment horizontal="center" vertical="center"/>
    </xf>
    <xf numFmtId="0" fontId="10" fillId="0" borderId="0" xfId="0" applyFont="1" applyAlignment="1">
      <alignment horizontal="center" vertical="center" wrapText="1"/>
    </xf>
    <xf numFmtId="0" fontId="9" fillId="6" borderId="10"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49" fontId="10" fillId="0" borderId="17" xfId="0" applyNumberFormat="1" applyFont="1" applyBorder="1" applyAlignment="1">
      <alignment horizontal="center" vertical="center" wrapText="1"/>
    </xf>
    <xf numFmtId="0" fontId="10" fillId="2" borderId="17" xfId="0" applyFont="1" applyFill="1" applyBorder="1" applyAlignment="1">
      <alignment horizontal="center" vertical="center" wrapText="1"/>
    </xf>
    <xf numFmtId="0" fontId="10" fillId="0" borderId="11" xfId="0" applyFont="1" applyBorder="1" applyAlignment="1">
      <alignment horizontal="center" vertical="center" wrapText="1" shrinkToFit="1"/>
    </xf>
    <xf numFmtId="164" fontId="10" fillId="0" borderId="0" xfId="0" applyNumberFormat="1" applyFont="1" applyBorder="1" applyAlignment="1">
      <alignment horizontal="center" vertical="center" wrapText="1"/>
    </xf>
    <xf numFmtId="0" fontId="0" fillId="0" borderId="6" xfId="0" applyFill="1" applyBorder="1" applyAlignment="1">
      <alignment horizontal="center" vertical="center"/>
    </xf>
    <xf numFmtId="49" fontId="10" fillId="5" borderId="0" xfId="0" applyNumberFormat="1" applyFont="1" applyFill="1" applyBorder="1" applyAlignment="1">
      <alignment horizontal="center" vertical="center" wrapText="1"/>
    </xf>
    <xf numFmtId="0" fontId="0" fillId="0" borderId="9" xfId="0" applyFill="1" applyBorder="1" applyAlignment="1">
      <alignment horizontal="center" vertical="center"/>
    </xf>
    <xf numFmtId="0" fontId="10" fillId="0" borderId="0" xfId="1" applyFont="1" applyFill="1" applyBorder="1" applyAlignment="1" applyProtection="1">
      <alignment horizontal="center" vertical="center" wrapText="1"/>
    </xf>
    <xf numFmtId="0" fontId="0" fillId="0" borderId="18" xfId="0" applyFill="1" applyBorder="1" applyAlignment="1">
      <alignment horizontal="center" vertical="center"/>
    </xf>
    <xf numFmtId="0" fontId="0" fillId="0" borderId="16" xfId="0" applyFill="1" applyBorder="1"/>
    <xf numFmtId="0" fontId="10" fillId="0" borderId="0" xfId="1" applyFont="1" applyBorder="1" applyAlignment="1">
      <alignment horizontal="center" vertical="center" wrapText="1"/>
    </xf>
    <xf numFmtId="0" fontId="0" fillId="0" borderId="6" xfId="0" applyFill="1" applyBorder="1"/>
    <xf numFmtId="0" fontId="10" fillId="0" borderId="0" xfId="1" applyFont="1" applyFill="1" applyBorder="1" applyAlignment="1" applyProtection="1">
      <alignment horizontal="center" vertical="center" wrapText="1"/>
      <protection locked="0"/>
    </xf>
    <xf numFmtId="0" fontId="0" fillId="0" borderId="0" xfId="0" applyFill="1" applyBorder="1" applyAlignment="1">
      <alignment horizontal="center" vertical="center"/>
    </xf>
    <xf numFmtId="49" fontId="10" fillId="0" borderId="13" xfId="0" applyNumberFormat="1" applyFont="1" applyBorder="1" applyAlignment="1">
      <alignment horizontal="center" vertical="center" wrapText="1"/>
    </xf>
    <xf numFmtId="0" fontId="0" fillId="0" borderId="0" xfId="0" applyFill="1" applyBorder="1"/>
    <xf numFmtId="0" fontId="10" fillId="0" borderId="18" xfId="0" applyFont="1" applyBorder="1" applyAlignment="1">
      <alignment horizontal="center" vertical="center" wrapText="1"/>
    </xf>
    <xf numFmtId="0" fontId="0" fillId="0" borderId="14" xfId="0"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4469.439655671296" createdVersion="6" refreshedVersion="6" minRefreshableVersion="3" recordCount="240" xr:uid="{00000000-000A-0000-FFFF-FFFF00000000}">
  <cacheSource type="worksheet">
    <worksheetSource ref="A1:F155" sheet="LISTE GLOBALE"/>
  </cacheSource>
  <cacheFields count="6">
    <cacheField name="Modules" numFmtId="0">
      <sharedItems count="25">
        <s v="LISTE des FORMATEURS 2021 - Programme national 2021 de formation continue des vétérinaires sanitaires "/>
        <s v="01- Le vétérinaire sanitaire et le bien-être en élevage : comprendre et agir"/>
        <s v="02- Carnivores domestiques : la rage et vous"/>
        <s v="03- Biosécurité en plein air de l’atelier ruminant"/>
        <s v="04- Maladies animales émergentes : vigilance !"/>
        <s v="05- Contrôle de la tuberculose bovine : rôle du VS"/>
        <s v="06- Réalisation pratique de l’intradermotuberculination et interprétation"/>
        <s v="07-Prévention des zoonoses (animaux de compagnie, élevage ruminant et avicole, zoonoses alimentaires)"/>
        <s v="08- Bien prescrire et bien délivrer le médicament vétérinaire"/>
        <s v="09- Filière équine : Réglementation en matière d'identification et de pharmacie vétérinaire"/>
        <s v="10- Le rôle du vétérinaire dans le devenir d'un animal de boucherie accidenté "/>
        <s v="11- Peste Porcine Africaine : Réalisation pratique de prélèvements de sang sur porcins"/>
        <s v="12- Influenza aviaire : biosécurité et surveillance (uniquement en distanciel)"/>
        <s v="13- Le vétérinaire sanitaire canin et les animaux de ferme détenus par des non éleveurs"/>
        <s v="14- Gestion de crise en santé animale : rôle du vétérinaire sanitaire"/>
        <s v="15- Utilisation d'i-cad dans le cadre d'importation illégale de carnivores domestiques et de la gestion des animaux mordeurs ou griffeurs"/>
        <s v="16- Gestion de la faune sauvage en cabinet vétérinaires "/>
        <s v="03- Biosécurité en plein air de l’atelier ruminant (module avicole)" u="1"/>
        <s v="16- Gestion de la faune sauvage en cabinet vétérinaires" u="1"/>
        <s v="03- Biosécurité en plein air de l’atelier ruminant (module porcin)" u="1"/>
        <s v="03- Biosécurité en plein air de l’atelier ruminant (Ruminant? Avicole? Porcin?)" u="1"/>
        <s v="15- Utilisation d'i-cad dans le cadre d'importation illégale de carnivores domestiques et de la gestion des animaux mordeurs ou griffeurs " u="1"/>
        <s v="13- Le vétérinaire sanitaire canin et les animaux de ferme détenus par des non éleveurs " u="1"/>
        <s v="03- Biosécurité en plein air de l’atelier ruminant (modules avicole et porcin)" u="1"/>
        <s v="14- Gestion de crise en santé animale : rôle du vétérinaire sanitaire " u="1"/>
      </sharedItems>
    </cacheField>
    <cacheField name="NOM - Prénom" numFmtId="0">
      <sharedItems containsBlank="1"/>
    </cacheField>
    <cacheField name="Structure :_x000a_SNGTV ou MAA" numFmtId="0">
      <sharedItems containsBlank="1"/>
    </cacheField>
    <cacheField name="Adresse" numFmtId="0">
      <sharedItems containsBlank="1" containsMixedTypes="1" containsNumber="1" containsInteger="1" minValue="94" maxValue="94"/>
    </cacheField>
    <cacheField name="Téléphone" numFmtId="0">
      <sharedItems containsBlank="1" containsMixedTypes="1" containsNumber="1" containsInteger="1" minValue="352095636" maxValue="686325017"/>
    </cacheField>
    <cacheField name="Mai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0">
  <r>
    <x v="0"/>
    <m/>
    <m/>
    <m/>
    <m/>
    <m/>
  </r>
  <r>
    <x v="1"/>
    <s v="Autef Pierre"/>
    <s v="sngtv"/>
    <s v="16 RUE DES ROCHETTES_x000a_87300 BELLAC"/>
    <s v="05 55 68 10 67"/>
    <s v="p.autef@wanadoo.fr"/>
  </r>
  <r>
    <x v="1"/>
    <s v="Bertrand Vincent"/>
    <s v="sngtv"/>
    <s v="Clinique Vétérinaire de Quesnoy_x000a_455 rue de la Prévote_x000a_59 890 QUESNOY SUR DEULE"/>
    <s v="06 89 10 76 90"/>
    <s v="vincent.bertrand59@me.com"/>
  </r>
  <r>
    <x v="1"/>
    <s v="Boucher Samuel"/>
    <s v="sngtv"/>
    <s v="LABOVET CONSEIL_x000a_ZAC LA BUZENIERE - BP 539 _x000a_85505 LES HERBIERS CEDEX_x000a_"/>
    <s v="02 51 91 02 53"/>
    <s v="s.boucher@labovet.fr"/>
  </r>
  <r>
    <x v="1"/>
    <s v="Cadorel Stéphane "/>
    <s v="maa"/>
    <s v="DDCSPP des Hautes-Alpes_x000a_5 impasse de Bonne - CS 16002 _x000a_05010 GAP Cedex"/>
    <s v="04.92.22.22.75_x000a_06 38 79 51 12"/>
    <s v="stephane.cadorel@hautes-alpes.gouv.fr"/>
  </r>
  <r>
    <x v="1"/>
    <s v="Courouble François "/>
    <s v="sngtv"/>
    <s v="26, rue Mallard – 71360 SULLY"/>
    <s v="06 80 26 08 72"/>
    <s v="fcouroubl@gmail.com"/>
  </r>
  <r>
    <x v="1"/>
    <s v="Da Silva Eric "/>
    <s v="maa"/>
    <s v="DDCSPP Savoie_x000a_321 chemin des Moulins - BP 9113_x000a_73011 Chambéry Cedex"/>
    <s v="04.56.11.05.79  04.56.11.05.89_x000a_06 15 20 37 66_x000a_04 79 33 15 18"/>
    <s v="eric.da-silva@savoie.gouv.fr"/>
  </r>
  <r>
    <x v="1"/>
    <s v="Galerne Réjane"/>
    <s v="maa"/>
    <s v="DDPP 56_x000a_Vannes"/>
    <s v="297632945/0614363231"/>
    <s v="rejane.galerne@morbihan.gouv.fr"/>
  </r>
  <r>
    <x v="1"/>
    <s v="Ferre Jean-Yves "/>
    <s v="sngtv"/>
    <s v="ZAC DE LA BUZONIERE_x000a_85500 LES HERBIERS_x000a_"/>
    <s v="02 51 91 02 53"/>
    <s v="jy.ferre@reseaucristal.fr"/>
  </r>
  <r>
    <x v="1"/>
    <s v="Gras Pierre-David "/>
    <s v="sngtv"/>
    <s v="GMC VETO - Z A LES GOUVERNAUX_x000a_26120 CHABEUIL_x000a_"/>
    <s v="04 75 59 15 91"/>
    <s v="pierre-david.gras@gmcveto.com"/>
  </r>
  <r>
    <x v="1"/>
    <s v="Labbe Jean-François"/>
    <s v="sngtv"/>
    <s v="11 rue du 19 mars 1962_x000a_BP 28_x000a_22 250 BROONS"/>
    <s v="06 85 66 65 95"/>
    <s v="jf.labbe@wanadoo.fr"/>
  </r>
  <r>
    <x v="1"/>
    <s v="Mabut Le Goaziou Catherine"/>
    <s v="maa"/>
    <s v="_x000a_DD 44 à compter 1/06/2021"/>
    <m/>
    <s v="catherine.mabut-le-goaziou@loire-atlantique.gouv.fr"/>
  </r>
  <r>
    <x v="1"/>
    <s v="Gauthier Carole"/>
    <s v="maa"/>
    <s v="DDCSPP_x000a_avenue Marcel Unal_x000a_82000 Montauban"/>
    <n v="563211840"/>
    <s v="carole.gauthier@tarn-et-garonne.gouv.fr"/>
  </r>
  <r>
    <x v="1"/>
    <s v="Lassalle Bruno "/>
    <s v="maa"/>
    <s v="Martinique oct 2020"/>
    <m/>
    <s v="bruno.lassalle@agriculture.gouv.fr"/>
  </r>
  <r>
    <x v="1"/>
    <s v="Lefebvre Anne-Laure "/>
    <s v="maa"/>
    <s v="DDCSPP de la Mayenne_x000a_60, rue Mac-Donald_x000a_BP 93007 _x000a_53063 Laval Cedex 9"/>
    <s v="02 43 49 55 61"/>
    <s v="anne-laure.lefebvre@mayenne.gouv.fr"/>
  </r>
  <r>
    <x v="1"/>
    <s v="Marguerie Jocelyn"/>
    <s v="sngtv"/>
    <s v="_x000a_CABINET VETERINAIRE_x000a_7 RUE DE CHAMPRE_x000a_79700 MAULEON_x000a_"/>
    <s v="05 49 81 49 06"/>
    <s v="j.marguerie@reseaucristal.fr"/>
  </r>
  <r>
    <x v="1"/>
    <s v="Pottiez Michel "/>
    <s v="maa"/>
    <s v="Neufchâteau (88)"/>
    <s v="06 89 48 64 45"/>
    <s v="pottiez.michel.vet@wanadoo.fr"/>
  </r>
  <r>
    <x v="1"/>
    <s v="Roy Jean-Jacques"/>
    <s v="sngtv"/>
    <s v="_x000a_16 AVENUE LANGLOIS BERTRAND_x000a_36800 SAINT GAULTIER_x000a_"/>
    <s v="02 54 47 01 44"/>
    <s v="roy.jj@wanadoo.fr"/>
  </r>
  <r>
    <x v="1"/>
    <s v="Traynard Silvain "/>
    <s v="maa"/>
    <s v="chef de service SPA de la Drôme 26  "/>
    <s v="06 25 82 32 16"/>
    <s v="silvain.traynard@drome.gouv.fr"/>
  </r>
  <r>
    <x v="1"/>
    <s v="Verdoolaege Philippe "/>
    <s v="sngtv"/>
    <s v="_x000a_CLINIQUE VETERINAIRE_x000a_ZI TIRPEN_x000a_56140 MALESTROIT_x000a_"/>
    <s v="02 97 75 20 36"/>
    <s v="philippe.verdoolaege@wanadoo.fr"/>
  </r>
  <r>
    <x v="1"/>
    <s v="Vin Hubert "/>
    <s v="sngtv"/>
    <s v="_x000a_915 RUE DE LA VAUX_x000a_88300 NEUFCHATEAU_x000a_"/>
    <s v="03 29 06 12 72"/>
    <s v="hub20@wanadoo.fr"/>
  </r>
  <r>
    <x v="1"/>
    <s v="Zot Isabelle "/>
    <s v="maa"/>
    <s v="DDCSPP 65_x000a_Centre Kennedy_x000a_65000 TARBES"/>
    <s v="05 62 46 42 86_x000a_06 29 48 78 93"/>
    <s v="isabelle.zot@hautes-pyrenees.gouv.fr"/>
  </r>
  <r>
    <x v="2"/>
    <s v="Alvado-Brette Marie-Béatrice "/>
    <s v="maa"/>
    <s v="DRAAF-SRAL  Aquitaine_x000a_51 rue Kieser_x000a_33077 BORDEAUX cedex"/>
    <s v="05 56 00 42 63"/>
    <s v="marie-beatrice.alvado-brette@agriculture.gouv.fr"/>
  </r>
  <r>
    <x v="2"/>
    <s v="Adamowski Aurélia"/>
    <s v="maa"/>
    <s v="DDPP 33"/>
    <m/>
    <s v="aurelia.adamowski@gironde.gouv.fr"/>
  </r>
  <r>
    <x v="2"/>
    <s v="Beauvais Claire "/>
    <s v="sngtv"/>
    <s v="41, avenue Lulli41 – 92330 SCEAUX"/>
    <s v="06 82 01 66 38"/>
    <s v="cfabeauvais@yahoo.fr"/>
  </r>
  <r>
    <x v="2"/>
    <s v="Bergeaud Patrick "/>
    <s v="sngtv"/>
    <s v="La Grange du Défens 84390 MONIEUX"/>
    <n v="683487690"/>
    <s v="bergeaudp@aol.com; pbergeaud@afvac.com"/>
  </r>
  <r>
    <x v="2"/>
    <s v="Camart-Perie Amélie "/>
    <s v="sngtv"/>
    <s v="_x000a_6, quai Felix Faure – 27500 PONT AUDEMER_x000a_OU_x000a_280 chemin de la charité 27500 campigny_x000a_"/>
    <s v="02 32 42 33 72_x000a_06 73 35 16 08_x000a_"/>
    <s v="lilialfort@hotmail.com"/>
  </r>
  <r>
    <x v="2"/>
    <s v="Courouble François "/>
    <s v="sngtv"/>
    <s v="26, rue Mallard – 71360 SULLY"/>
    <s v="06 80 26 08 72"/>
    <s v="fcouroubl@gmail.com"/>
  </r>
  <r>
    <x v="2"/>
    <s v="Mabut Le Goaziou Catherine"/>
    <s v="maa"/>
    <s v="DD 44 à compter 1/06/2021"/>
    <m/>
    <s v="catherine.mabut-le-goaziou@loire-atlantique.gouv.fr"/>
  </r>
  <r>
    <x v="2"/>
    <s v="Guignard Alain"/>
    <s v="maa"/>
    <n v="94"/>
    <n v="629733943"/>
    <s v="alain.guignard55@orange.fr"/>
  </r>
  <r>
    <x v="2"/>
    <s v="Gauthier Carole"/>
    <s v="maa"/>
    <s v="DDCSPP_x000a_avenue Marcel Unal_x000a_82000 Montauban"/>
    <n v="563211840"/>
    <s v="carole.gauthier@tarn-et-garonne.gouv.fr"/>
  </r>
  <r>
    <x v="2"/>
    <s v="Da Silva Eric "/>
    <s v="maa"/>
    <s v="DDCSPP Savoie_x000a_321 chemin des Moulins - BP 9113_x000a_73011 Chambéry Cedex"/>
    <s v="04.56.11.05.79  04.56.11.05.89_x000a_06 15 20 37 66_x000a_04 79 33 15 18"/>
    <s v="eric.da-silva@savoie.gouv.fr"/>
  </r>
  <r>
    <x v="2"/>
    <s v="Garapin Françoise "/>
    <s v="maa"/>
    <s v="Limoges 87_x000a_Région Nouvelle Aquitaine "/>
    <s v="06 07 22 59 20_x000a_05 55 12 91 34"/>
    <s v="francoise.garapin@agriculture.gouv.fr"/>
  </r>
  <r>
    <x v="2"/>
    <s v="Infante-Lavergne Déborah"/>
    <s v="maa"/>
    <s v="DDPP Seine et Marne 77 _x000a_cité Administrative Bat A_x000a_20 quai Hippolyte Rossignol_x000a_7701 MELUN Cedex"/>
    <s v="0164413700_x000a_0164413737_x000a_0607703572"/>
    <s v="deborah.infante-lavergne@seine-et-marne.gouv.fr"/>
  </r>
  <r>
    <x v="2"/>
    <s v="Lassalle Bruno "/>
    <s v="maa"/>
    <s v="Martinique oct 2020"/>
    <m/>
    <s v="bruno.lassalle@agriculture.gouv.fr"/>
  </r>
  <r>
    <x v="2"/>
    <s v="Traynard Cathy"/>
    <s v="maa"/>
    <s v="DDPP Vaucluse 84"/>
    <n v="629158172"/>
    <s v="cathy.traynard@vaucluse.gouv.fr"/>
  </r>
  <r>
    <x v="2"/>
    <s v="Lefebvre Anne-Laure "/>
    <s v="maa"/>
    <s v="DDCSPP de la Mayenne_x000a_60, rue Mac-Donald_x000a_BP 93007 _x000a_53063 Laval Cedex 9"/>
    <s v="02 43 49 55 61"/>
    <s v="anne-laure.lefebvre@mayenne.gouv.fr"/>
  </r>
  <r>
    <x v="2"/>
    <s v="Millot Isabelle"/>
    <s v="maa"/>
    <s v="DDCSPP Haute-Marne_x000a_89 rue Victoire de la Marne_x000a_52904 Chaumont"/>
    <n v="352095636"/>
    <s v="isabelle.millot@haute-marne.gouv.fr"/>
  </r>
  <r>
    <x v="2"/>
    <s v="Roose Didier"/>
    <s v="maa"/>
    <s v="DDCSPP de l’Ardèche_x000a_7 boulevard du Lycée_x000a_BP 730 07007 PRIVAS"/>
    <s v="Standard : _x000a_04 75 66 53 00_x000a_Direct : 04 75 66 53 32_x000a_06 08 96 84 57 "/>
    <s v="didier.roose@ardeche.gouv.fr"/>
  </r>
  <r>
    <x v="2"/>
    <s v="Rousselot Jean-François "/>
    <s v="sngtv"/>
    <s v="Clinique Vétérinaire du Clos des Camélias_x000a_72, bd Charles de Gaulle, 92700 Colombes"/>
    <s v="01 53 83 91 60_x000a_06 07 01 89 01_x000a_"/>
    <s v="jfrousselot@wanadoo.fr"/>
  </r>
  <r>
    <x v="2"/>
    <s v="Somerville Isabelle "/>
    <s v="maa"/>
    <s v="DDPP56 _x000a_32 Bd de la Résistance - CS 92526 _x000a_56019 VANNES cedex"/>
    <s v="0297632945_x000a_0256637023_x000a_0624930352"/>
    <s v="isabelle.somerville@morbihan.gouv.fr"/>
  </r>
  <r>
    <x v="2"/>
    <s v="Touboul Henri "/>
    <s v="sngtv"/>
    <s v="Cabinet vétérinaire de la Bray – 16, avenue des grands moulins – 41360 SAVIGNY sur Braye"/>
    <s v="02 54 23 70 61"/>
    <s v="HENRI.TOUBOUL@veterinaire.fr"/>
  </r>
  <r>
    <x v="2"/>
    <s v="Vilagines Lydia "/>
    <s v="sngtv"/>
    <s v="2, rue de la Gaïté – 9400 NIAUX"/>
    <s v="05 61 65 54 51"/>
    <s v="lydia.vilagines@gmail.com"/>
  </r>
  <r>
    <x v="2"/>
    <s v="Zot Isabelle "/>
    <s v="maa"/>
    <s v="DDCSPP 65_x000a_Centre Kennedy_x000a_65000 TARBES"/>
    <s v="05 62 46 42 86_x000a_06 29 48 78 93"/>
    <s v="isabelle.zot@hautes-pyrenees.gouv.fr"/>
  </r>
  <r>
    <x v="3"/>
    <s v="Brard Christophe"/>
    <s v="sngtv"/>
    <s v="7 rue de Solférino_x000a_64000 PAU"/>
    <s v="06 12 48 14 66"/>
    <s v="chbrard@gmail.com"/>
  </r>
  <r>
    <x v="3"/>
    <s v="Buret Yves"/>
    <s v="sngtv"/>
    <s v="CLINIQUE VETERINAIRE DE RIAILLE_x000a_RUE DE BRETAGNE_x000a_BP35_x000a_44440 RIAILLE"/>
    <s v="02 40 97 80 26"/>
    <s v="y.buret@wanadoo.fr"/>
  </r>
  <r>
    <x v="3"/>
    <s v="Courouble François"/>
    <s v="sngtv"/>
    <s v="26, rue Mallard – 71360 SULLY"/>
    <s v="06 80 26 08 72"/>
    <s v="fcouroubl@gmail.com"/>
  </r>
  <r>
    <x v="3"/>
    <s v="Dile Benoit"/>
    <s v="sngtv"/>
    <s v="LABOVET CONSEIL_x000a_ZI Eure et Loire_x000a_Rue des Forges_x000a_49600 BEAUPREAU"/>
    <s v="02 51 91 02 53"/>
    <s v="b.dile@labovet.fr"/>
  </r>
  <r>
    <x v="3"/>
    <s v="Mayer Alain"/>
    <s v="sngtv"/>
    <s v="Cab. Vét. des 5 Vallées_x000a_5 B, rue du Chemin Salé_x000a_08400 Vouziers France"/>
    <s v="03 24 71 86 99"/>
    <s v="alain.mayer@veterinaire.fr"/>
  </r>
  <r>
    <x v="3"/>
    <s v="Perié Paul"/>
    <s v="sngtv"/>
    <s v="6 QUAI FELIX FAURE_x000a_27 500 PONT AUDEMER"/>
    <s v="02 32 42 33 72"/>
    <s v="paulperie@wanadoo.fr"/>
  </r>
  <r>
    <x v="3"/>
    <s v="Alvado-Brette Marie-Béatrice "/>
    <s v="maa"/>
    <s v="DRAAF-SRAL  Aquitaine_x000a_51 rue Kieser_x000a_33077 BORDEAUX cedex"/>
    <s v="05 56 00 42 63"/>
    <s v="marie-beatrice.alvado-brette@agriculture.gouv.fr"/>
  </r>
  <r>
    <x v="3"/>
    <s v="Buret Fabienne "/>
    <s v="maa"/>
    <s v="DRAAF-SRAL Pays de la Loire _x000a_5, rue Françoise Giroud_x000a_CS 67516 _x000a_44275 NANTES cedex 2 "/>
    <s v="02 72 74 71 24"/>
    <s v="fabienne.buret@agriculture.gouv.fr"/>
  </r>
  <r>
    <x v="3"/>
    <s v="Garapin Françoise "/>
    <s v="maa"/>
    <s v="Limoges 87_x000a_Région Nouvelle Aquitaine "/>
    <s v="06 07 22 59 20_x000a_05 55 12 91 34"/>
    <s v="francoise.garapin@agriculture.gouv.fr"/>
  </r>
  <r>
    <x v="3"/>
    <s v="Girard Cyrille "/>
    <s v="maa"/>
    <s v="DDCSPP79_x000a_30, rue de l'Hôtel de Ville_x000a_CS 58434_x000a_79024 NIORT CEDEX"/>
    <s v="Standard: 05.49.17.27.00 _x000a_07 88 13 49 87"/>
    <s v="cyrille.girard@deux-sevres.gouv.fr "/>
  </r>
  <r>
    <x v="3"/>
    <s v="Leboucher Anne "/>
    <s v="maa"/>
    <s v="DDPP 56_x000a_32 bvd de la résistance  CS92526_x000a_56019 VANNES cedex"/>
    <s v="07 61 44 18 24 _x000a_02 56 63 70 80 "/>
    <s v="anne.leboucher@morbihan.gouv.fr"/>
  </r>
  <r>
    <x v="3"/>
    <s v="Legare Manuel "/>
    <s v="maa"/>
    <s v="DDCSPP de l’Orne_x000a_Cité administrative, place Bonet_x000a_CS 50003_x000a_61013 ALENÇON cedex"/>
    <s v="02 33 32 42 49"/>
    <s v="manuel.legare@orne.gouv.fr"/>
  </r>
  <r>
    <x v="3"/>
    <s v="Pottiez Michel "/>
    <s v="maa"/>
    <s v="Neufchâteau (88)"/>
    <s v="06 89 48 64 45"/>
    <s v="pottiez.michel.vet@wanadoo.fr"/>
  </r>
  <r>
    <x v="3"/>
    <s v="Zot Isabelle "/>
    <s v="maa"/>
    <s v="DDCSPP 65_x000a_Centre Kennedy_x000a_65000 TARBES"/>
    <s v="05 62 46 42 86_x000a_06 29 48 78 93"/>
    <s v="isabelle.zot@hautes-pyrenees.gouv.fr"/>
  </r>
  <r>
    <x v="3"/>
    <s v="Chevalier Fabrice "/>
    <s v="maa"/>
    <s v="SRAL / CIREV -bureau 206_x000a_DRAAF Bourgogne 4 bis rue Hoche_x000a_21000 DIJON"/>
    <s v="03 80 39 30 00"/>
    <s v="fabrice.chevalier@agriculture.gouv.fr"/>
  </r>
  <r>
    <x v="3"/>
    <s v="Traynard Cathy"/>
    <s v="maa"/>
    <s v="DDPP Vaucluse 84"/>
    <n v="629158172"/>
    <s v="cathy.traynard@vaucluse.gouv.fr"/>
  </r>
  <r>
    <x v="3"/>
    <s v="Lapoumeroulie Martial"/>
    <s v="maa"/>
    <s v="DDCSPP du Cher_x000a_2 rue Jacques Rimault _x000a_18013 Bourges"/>
    <s v="0536783718/0636559282"/>
    <s v="martial.lapoumeroulie@cher.gouv.fr"/>
  </r>
  <r>
    <x v="3"/>
    <s v="Lepri Clio"/>
    <s v="maa"/>
    <m/>
    <m/>
    <m/>
  </r>
  <r>
    <x v="3"/>
    <s v="Somerville Isabelle "/>
    <s v="maa"/>
    <s v="DDPP56 _x000a_32 Bd de la Résistance - CS 92526 _x000a_56019 VANNES cedex"/>
    <s v="0297632945_x000a_0256637023_x000a_0624930352"/>
    <s v="isabelle.somerville@morbihan.gouv.fr"/>
  </r>
  <r>
    <x v="4"/>
    <s v="Bertrand Vincent"/>
    <s v="sngtv"/>
    <s v="Clinique Vétérinaire de Quesnoy_x000a_455 rue de la Prévote_x000a_59 890 QUESNOY SUR DEULE_x000a_"/>
    <s v="06 89 10 76 90"/>
    <s v="vincent.bertrand59@me.com"/>
  </r>
  <r>
    <x v="4"/>
    <s v="Boisseleau Didier "/>
    <s v="maa"/>
    <m/>
    <m/>
    <s v="didier.boisseleau@gmail.com"/>
  </r>
  <r>
    <x v="4"/>
    <s v="Buret Fabienne "/>
    <s v="maa"/>
    <s v="DRAAF-SRAL Pays de la Loire _x000a_5, rue Françoise Giroud_x000a_CS 67516 _x000a_44275 NANTES cedex 2 "/>
    <s v="02 72 74 71 24"/>
    <s v="fabienne.buret@agriculture.gouv.fr"/>
  </r>
  <r>
    <x v="4"/>
    <s v="Buret Yves"/>
    <s v="sngtv"/>
    <s v="_x000a_CLINIQUE VETERINAIRE DE RIAILLE_x000a_RUE DE BRETAGNE_x000a_BP 35_x000a_44440 RIAILLE_x000a_"/>
    <s v="02 40 97 80 26"/>
    <s v="y.buret@wanadoo.fr"/>
  </r>
  <r>
    <x v="4"/>
    <s v="Casamitjana Philippe "/>
    <s v="sngtv"/>
    <s v="_x000a_Clinique vétérinaire Saint Jean_x000a_Rue des Enfants_x000a_31210 MONTREJEAU _x000a_"/>
    <s v="05 61 95 80 90_x000a_06 85 53 93 80_x000a_"/>
    <s v="philippe.casamitjana@wanadoo.fr"/>
  </r>
  <r>
    <x v="4"/>
    <s v="Collin Eric "/>
    <s v="sngtv"/>
    <s v="Cabinet vétérinaire_x000a_30, rue des écoles_x000a_22150 PLOEUC SUR LIE_x000a_"/>
    <s v="02 96 42 10 31_x000a_02 96 42 17 41_x000a_06 75 01 85 13"/>
    <s v="eric-collin-vet@wanadoo.fr"/>
  </r>
  <r>
    <x v="4"/>
    <s v="Guignard Alain"/>
    <s v="maa"/>
    <n v="94"/>
    <n v="629733943"/>
    <s v="alain.guignard55@orange.fr"/>
  </r>
  <r>
    <x v="4"/>
    <s v="Deblock Sylvie"/>
    <s v="maa"/>
    <s v="DRAAF BFC_x000a_4 bis rue Hoche_x000a_21078 Dijon"/>
    <s v="0380393104/0760763538"/>
    <s v="sylvie.deblock@agriculture.gouv.fr"/>
  </r>
  <r>
    <x v="4"/>
    <s v="Gauthier Carole"/>
    <s v="maa"/>
    <s v="DDCSPP_x000a_avenue Marcel Unal_x000a_82000 Montauban"/>
    <n v="563211840"/>
    <s v="carole.gauthier@tarn-et-garonne.gouv.fr"/>
  </r>
  <r>
    <x v="4"/>
    <s v="Lassalle Bruno "/>
    <s v="maa"/>
    <s v="Martinique oct 2020"/>
    <m/>
    <s v="bruno.lassalle@agriculture.gouv.fr"/>
  </r>
  <r>
    <x v="4"/>
    <s v="Lefebvre Anne-Laure "/>
    <s v="maa"/>
    <s v="DDCSPP de la Mayenne_x000a_60, rue Mac-Donald_x000a_BP 93007 _x000a_53063 Laval Cedex 9"/>
    <s v="02 43 49 55 61"/>
    <s v="anne-laure.lefebvre@mayenne.gouv.fr"/>
  </r>
  <r>
    <x v="4"/>
    <s v="Legare Manuel "/>
    <s v="maa"/>
    <s v="DDCSPP de l’Orne_x000a_Cité administrative, place Bonet_x000a_CS 50003_x000a_61013 ALENÇON cedex"/>
    <s v="02 33 32 42 49"/>
    <s v="manuel.legare@orne.gouv.fr"/>
  </r>
  <r>
    <x v="4"/>
    <s v="Perié Paul "/>
    <s v="sngtv"/>
    <s v="_x000a_6 QUAI FELIX FAURE_x000a_27 500 PONT AUDEMER_x000a_"/>
    <s v="02 32 42 33 72"/>
    <s v="paulperie@wanadoo.fr"/>
  </r>
  <r>
    <x v="4"/>
    <s v="Philizot Stéphanie "/>
    <s v="sngtv"/>
    <s v="Moulin de la Ramée_x000a_21390 BIERRE LES SEMUR"/>
    <s v="06 81 96 52 83"/>
    <s v="stephanie.philizot@wanadoo.fr"/>
  </r>
  <r>
    <x v="4"/>
    <s v="Villaggi Yann "/>
    <s v="maa"/>
    <s v="DDPP 22                                                                                                                       9 rue du Sabot - BP 34                                                                               22440 PLOUFRAGAN"/>
    <s v="02 96 01 85 21"/>
    <s v="yann.villaggi@cotes-darmor.gouv.fr"/>
  </r>
  <r>
    <x v="4"/>
    <s v="Vogler Valérie "/>
    <s v="maa"/>
    <s v="DRAAF Languedoc-Roussillon et Midi-Pyrénées_x000a_Maison de l'agriculture_x000a_Place Antoine Chaptal CS 70039_x000a_34060  MONTPELLIER CEDEX 02"/>
    <s v="04 67 10 19 57_x000a_07 62 64 87 42"/>
    <s v="valerie.vogler@agriculture.gouv.fr"/>
  </r>
  <r>
    <x v="5"/>
    <s v="Beert Ludovic "/>
    <s v="sngtv"/>
    <s v="_x000a_Cabinet vétérinaire_x000a_Route de Nontron – Lotissement les Cigognes_x000a_24 800 Thiviers_x000a_"/>
    <s v="05 53 55 01 30"/>
    <s v="scp.lescigognes@orange.fr"/>
  </r>
  <r>
    <x v="5"/>
    <s v="Bertrand Vincent"/>
    <s v="sngtv"/>
    <s v="Clinique Vétérinaire de Quesnoy_x000a_455 rue de la Prévote_x000a_59 890 QUESNOY SUR DEULE_x000a_"/>
    <s v="06 89 10 76 90"/>
    <s v="vincent.bertrand59@me.com"/>
  </r>
  <r>
    <x v="5"/>
    <s v="Boisseleau Didier "/>
    <s v="maa"/>
    <m/>
    <m/>
    <s v="didier.boisseleau@gmail.com"/>
  </r>
  <r>
    <x v="5"/>
    <s v="Chevalier Fabrice "/>
    <s v="maa"/>
    <s v="SRAL / CIREV -bureau 206_x000a_DRAAF Bourgogne 4 bis rue Hoche_x000a_21000 DIJON"/>
    <s v="03 80 39 30 00"/>
    <s v="fabrice.chevalier@agriculture.gouv.fr"/>
  </r>
  <r>
    <x v="5"/>
    <s v="Garapin Françoise "/>
    <s v="maa"/>
    <s v="Limoges 87_x000a_Région Nouvelle Aquitaine "/>
    <s v="06 07 22 59 20_x000a_05 55 12 91 34"/>
    <s v="francoise.garapin@agriculture.gouv.fr"/>
  </r>
  <r>
    <x v="5"/>
    <s v="Jabert Pierre "/>
    <s v="maa"/>
    <s v="DRAAF SRAL Midi-Pyrénées _x000a_Cité administrative – Bât E _x000a_Bvd Armand Duportal_x000a_31074 TOULOUSE"/>
    <s v="05 61 10 62 62"/>
    <s v="pierre.jabert@agriculture.gouv.fr"/>
  </r>
  <r>
    <x v="5"/>
    <s v="Lefebvre Anne-Laure "/>
    <s v="maa"/>
    <s v="DDCSPP de la Mayenne_x000a_60, rue Mac-Donald_x000a_BP 93007 _x000a_53063 Laval Cedex 9"/>
    <s v="02 43 49 55 61"/>
    <s v="anne-laure.lefebvre@mayenne.gouv.fr"/>
  </r>
  <r>
    <x v="5"/>
    <s v="Drif Malik"/>
    <s v="maa"/>
    <s v="DD 40"/>
    <m/>
    <m/>
  </r>
  <r>
    <x v="5"/>
    <s v="Galerne Réjane"/>
    <s v="maa"/>
    <s v="DDPP 56_x000a_Vannes"/>
    <s v="297632945/0614363231"/>
    <s v="rejane.galerne@morbihan.gouv.fr"/>
  </r>
  <r>
    <x v="5"/>
    <s v="Léon Dominique"/>
    <s v="sngtv"/>
    <s v="_x000a_Clinique vétérinaire_x000a_87 rue de la Châtaigneraie_x000a_35600 REDON_x000a_"/>
    <s v="02 99 71 10 65"/>
    <s v="leon.dh@wanadoo.fr"/>
  </r>
  <r>
    <x v="5"/>
    <s v="Perié Paul "/>
    <s v="sngtv"/>
    <s v="_x000a_6 QUAI FELIX FAURE_x000a_27 500 PONT AUDEMER_x000a_"/>
    <s v="02 32 42 33 72"/>
    <s v="paulperie@wanadoo.fr"/>
  </r>
  <r>
    <x v="5"/>
    <s v="Perigaud Eric "/>
    <s v="sngtv"/>
    <s v="_x000a_Groupe vétérinaire_x000a_6, rue du 8 mai 1945_x000a_87400 St LEONARD de NOBLAT_x000a_"/>
    <s v="05 55 56 02 15"/>
    <s v="eric.perigaud@wanadoo.fr"/>
  </r>
  <r>
    <x v="5"/>
    <s v="Philizot Stéphanie "/>
    <s v="sngtv"/>
    <s v="Moulin de la Ramée_x000a_21390 BIERRE LES SEMUR"/>
    <s v="06 81 96 52 83"/>
    <s v="stephanie.philizot@wanadoo.fr"/>
  </r>
  <r>
    <x v="5"/>
    <s v="Virely Thierry "/>
    <s v="sngtv"/>
    <s v="_x000a_Clinique vétérinaire Les Trois Sources_x000a_4 rue Pierre Bordereau_x000a_21320 POUILLY EN AUXOIS_x000a_"/>
    <s v="03 80 90 61 29"/>
    <s v="thierry.virely@veterinaire.fr"/>
  </r>
  <r>
    <x v="6"/>
    <s v="Beert Ludovic "/>
    <s v="sngtv"/>
    <s v="Cabinet vétérinaire_x000a_Route de Nontron – Lotissement les Cigognes_x000a_24 800 Thiviers"/>
    <s v="05 53 55 01 30"/>
    <s v="scp.lescigognes@orange.fr"/>
  </r>
  <r>
    <x v="6"/>
    <s v="Bertrand Vincent"/>
    <s v="sngtv"/>
    <s v="Clinique Vétérinaire de Quesnoy_x000a_455 rue de la Prévote_x000a_59 890 QUESNOY SUR DEULE"/>
    <s v="06 89 10 76 90"/>
    <s v="vincent.bertrand59@me.com"/>
  </r>
  <r>
    <x v="6"/>
    <s v="Lamazou Eric"/>
    <s v="sngtv"/>
    <s v="Nouvelle Aquitaine"/>
    <m/>
    <s v="ericlamazou@orange.fr"/>
  </r>
  <r>
    <x v="6"/>
    <s v="Philizot Stéphanie "/>
    <s v="sngtv"/>
    <s v="Moulin de la Ramée_x000a_21390 BIERRE LES SEMUR"/>
    <s v="06 81 96 52 83"/>
    <s v="stephanie.philizot@wanadoo.fr"/>
  </r>
  <r>
    <x v="6"/>
    <s v="Virely Thierry "/>
    <s v="sngtv"/>
    <s v="Clinique vétérinaire Les Trois Sources_x000a_4 rue Pierre Bordereau_x000a_21320 POUILLY EN AUXOIS"/>
    <s v="03 80 90 61 29"/>
    <s v="thierry.virely@veterinaire.fr"/>
  </r>
  <r>
    <x v="7"/>
    <s v=" Clement Julien "/>
    <s v="sngtv"/>
    <s v="2 lotissement LaLarraidi_x000a_64240 HASPARREN"/>
    <s v="06 88 72 05 08"/>
    <s v="ju.clement64@gmail.com"/>
  </r>
  <r>
    <x v="7"/>
    <s v="Autef Pierre"/>
    <s v="sngtv"/>
    <s v="16 RUE DES ROCHETTES_x000a_87300 BELLAC_x000a_"/>
    <s v="05 55 68 10 67"/>
    <s v="p.autef@wanadoo.fr"/>
  </r>
  <r>
    <x v="7"/>
    <s v="Bastien Jacqueline"/>
    <s v="sngtv"/>
    <s v="Cabinet Vétérinaire_x000a_6 avenue du Château_x000a_63 570 BRASSAC-LES-MINES"/>
    <s v="06 86 54 28 77"/>
    <s v="jacqueline.bastien@wanadoo.fr"/>
  </r>
  <r>
    <x v="7"/>
    <s v="Chantreau Jérôme "/>
    <s v="sngtv"/>
    <s v="1, rue du Moulin_x000a_03370 SAINT DESIRE"/>
    <s v="04 70 07 10 22"/>
    <s v="chantreauj@gmail.com"/>
  </r>
  <r>
    <x v="7"/>
    <s v="Collin Eric "/>
    <s v="sngtv"/>
    <s v="Cabinet vétérinaire_x000a_30, rue des écoles_x000a_22150 PLOEUC SUR LIE_x000a_"/>
    <s v="02 96 42 10 31_x000a_02 96 42 17 41_x000a_06 75 01 85 13"/>
    <s v="eric-collin-vet@wanadoo.fr"/>
  </r>
  <r>
    <x v="7"/>
    <s v="Devos Jacques "/>
    <s v="sngtv"/>
    <s v="Le Crozet_x000a_Route de Tarare_x000a_42360 PANISSIERES"/>
    <s v="04 77 28 63 57_x000a_06 08 89 99 79_x000a_"/>
    <s v="devosjacques42@wanadoo.fr"/>
  </r>
  <r>
    <x v="7"/>
    <s v="Boisseleau Didier "/>
    <s v="maa"/>
    <m/>
    <m/>
    <s v="didier.boisseleau@gmail.com"/>
  </r>
  <r>
    <x v="7"/>
    <s v="Gauthier Carole"/>
    <s v="maa"/>
    <s v="DDCSPP_x000a_avenue Marcel Unal_x000a_82000 Montauban"/>
    <n v="563211840"/>
    <s v="carole.gauthier@tarn-et-garonne.gouv.fr"/>
  </r>
  <r>
    <x v="7"/>
    <s v="Garapin Françoise "/>
    <s v="maa"/>
    <s v="Limoges 87_x000a_Région Nouvelle Aquitaine "/>
    <s v="06 07 22 59 20_x000a_05 55 12 91 34"/>
    <s v="francoise.garapin@agriculture.gouv.fr"/>
  </r>
  <r>
    <x v="7"/>
    <s v="Guignard Alain"/>
    <s v="maa"/>
    <n v="94"/>
    <n v="629733943"/>
    <s v="alain.guignard55@orange.fr"/>
  </r>
  <r>
    <x v="7"/>
    <s v="Mabut Le Goaziou Catherine"/>
    <s v="maa"/>
    <s v="DDCSPP_x000a_1 rue du Ravelin _x000a_58 000 Nevers_x000a_DD 44 à compter 1/06/2021"/>
    <s v="0358072031/0642689084"/>
    <s v="c.mabut-le-goaziou@nievre.gouv.fr --&gt; 31/05/2021_x000a_DD 44 à compter 1/06/2021"/>
  </r>
  <r>
    <x v="7"/>
    <s v="Girard Cyrille "/>
    <s v="maa"/>
    <s v="DDCSPP79_x000a_30, rue de l'Hôtel de Ville_x000a_CS 58434_x000a_79024 NIORT CEDEX"/>
    <s v="Standard: 05.49.17.27.00 _x000a_07 88 13 49 87"/>
    <s v="cyrille.girard@deux-sevres.gouv.fr "/>
  </r>
  <r>
    <x v="7"/>
    <s v="Laherrere Florence "/>
    <s v="maa"/>
    <s v="DRAAF – SRAL Rhône-Alpes_x000a_165 rue Garibaldi  BP 3202 _x000a_69401 Lyon Cedex 03"/>
    <s v="04 78 63 13 65"/>
    <s v="florence.laherrere@agriculture.gouv.fr"/>
  </r>
  <r>
    <x v="7"/>
    <s v="Lefebvre Anne-Laure "/>
    <s v="maa"/>
    <s v="DDCSPP de la Mayenne_x000a_60, rue Mac-Donald_x000a_BP 93007 _x000a_53063 Laval Cedex 9"/>
    <s v="02 43 49 55 61"/>
    <s v="anne-laure.lefebvre@mayenne.gouv.fr"/>
  </r>
  <r>
    <x v="7"/>
    <s v="Zot Isabelle "/>
    <s v="maa"/>
    <s v="DDCSPP 65_x000a_Centre Kennedy_x000a_65000 TARBES"/>
    <s v="05 62 46 42 86_x000a_06 29 48 78 93"/>
    <s v="isabelle.zot@hautes-pyrenees.gouv.fr"/>
  </r>
  <r>
    <x v="7"/>
    <s v="Meurisse Aurélien "/>
    <s v="sngtv"/>
    <s v="SELARL Drs Vétérinaires Boutière / Defachelles / Dumont_x000a_Impasse C Bourgelat_x000a_62 610 AUTINGES"/>
    <s v="06 11 37 00 94"/>
    <s v="meurisse.aurelien@orange.fr"/>
  </r>
  <r>
    <x v="7"/>
    <s v="Perié Paul "/>
    <s v="sngtv"/>
    <s v="_x000a_6 QUAI FELIX FAURE_x000a_27 500 PONT AUDEMER_x000a_"/>
    <s v="02 32 42 33 72"/>
    <s v="paulperie@wanadoo.fr"/>
  </r>
  <r>
    <x v="7"/>
    <s v="Touboul Henri "/>
    <s v="sngtv"/>
    <s v="Cabinet vétérinaire de la Bray – 16, avenue des grands moulins – 41360 SAVIGNY sur Braye"/>
    <s v="02 54 23 70 61"/>
    <s v="HENRI.TOUBOUL@veterinaire.fr"/>
  </r>
  <r>
    <x v="7"/>
    <s v="Traynard Silvain "/>
    <s v="maa"/>
    <s v="chef de service SPA de la Drôme 26  "/>
    <s v="06 25 82 32 16"/>
    <s v="silvain.traynard@drome.gouv.fr"/>
  </r>
  <r>
    <x v="7"/>
    <s v="Vogler Valérie "/>
    <s v="maa"/>
    <s v="DRAAF Languedoc-Roussillon et Midi-Pyrénées_x000a_Maison de l'agriculture_x000a_Place Antoine Chaptal CS 70039_x000a_34060  MONTPELLIER CEDEX 02"/>
    <s v="04 67 10 19 57_x000a_07 62 64 87 42"/>
    <s v="valerie.vogler@agriculture.gouv.fr"/>
  </r>
  <r>
    <x v="8"/>
    <s v="Al-Hakkak Flora "/>
    <s v="maa"/>
    <s v="DDPP des Bouches du Rhône_x000a_Hôtel des finances du Prado 22, rue Borde_x000a_13285 Marseille cedex 08"/>
    <s v="04.91.17.95.00_x000a_04.91.17.95.11"/>
    <s v="flora.al-hakkak@bouches-du-rhone.gouv.fr"/>
  </r>
  <r>
    <x v="8"/>
    <s v="Bastien Jacqueline"/>
    <s v="sngtv"/>
    <s v="Cabinet Vétérinaire_x000a_6 avenue du Château_x000a_63 570 BRASSAC-LES-MINES_x000a_"/>
    <s v="06 86 54 28 77"/>
    <s v="jacqueline.bastien@wanadoo.fr"/>
  </r>
  <r>
    <x v="8"/>
    <s v="Beaudoin Heidi"/>
    <s v="maa"/>
    <s v="3, rue du Faubourg Saint Antoine_x000a_CS 10526_x000a_51009 Châlons-en-Champagne Cedex_x000a_"/>
    <s v="03 26 66 20 41 _x000a_06 63 00 64 12"/>
    <s v="heidi.beaudoin@agriculture.gouv.fr"/>
  </r>
  <r>
    <x v="8"/>
    <s v="Bertrand Vincent"/>
    <s v="sngtv"/>
    <s v="Clinique Vétérinaire de Quesnoy_x000a_455 rue de la Prévote_x000a_59 890 QUESNOY SUR DEULE_x000a_"/>
    <s v="06 89 10 76 90"/>
    <s v="vincent.bertrand59@me.com"/>
  </r>
  <r>
    <x v="8"/>
    <s v="Bosquet Gérard "/>
    <s v="sngtv"/>
    <s v="Clinique Vétérinaire_x000a_2 rue du Château Vert_x000a_08 260 AUVILLIERS LES  FORGES"/>
    <s v="06 70 80 29 67"/>
    <s v="gerard.bosquet@wanadoo.fr"/>
  </r>
  <r>
    <x v="8"/>
    <s v="Brun Soufiane "/>
    <s v="maa"/>
    <s v="DRAAF 13"/>
    <m/>
    <s v="soufiane.brun@agriculture.gouv.fr"/>
  </r>
  <r>
    <x v="8"/>
    <s v="Buret Fabienne "/>
    <s v="maa"/>
    <s v="DRAAF-SRAL Pays de la Loire _x000a_5, rue Françoise Giroud_x000a_CS 67516 _x000a_44275 NANTES cedex 2 "/>
    <s v="02 72 74 71 24"/>
    <s v="fabienne.buret@agriculture.gouv.fr"/>
  </r>
  <r>
    <x v="8"/>
    <s v="Da Silva Eric "/>
    <s v="maa"/>
    <s v="DDCSPP Savoie_x000a_321 chemin des Moulins - BP 9113_x000a_73011 Chambéry Cedex"/>
    <s v="04.56.11.05.79  04.56.11.05.89_x000a_06 15 20 37 66_x000a_04 79 33 15 18"/>
    <s v="eric.da-silva@savoie.gouv.fr"/>
  </r>
  <r>
    <x v="8"/>
    <s v="Fortineau Olivier"/>
    <s v="sngtv"/>
    <s v="23 rue Sainte Croix_x000a_35 410 CHATEAUGIRON_x000a_"/>
    <s v="02 99 37 40 41_x000a_02 99 41 43 29_x000a_06 85 12 15 48"/>
    <s v="ofortineau@aol.com"/>
  </r>
  <r>
    <x v="8"/>
    <s v="Girardo Claudine"/>
    <s v="maa"/>
    <s v="Paris"/>
    <s v="06 69 19 71 08"/>
    <s v="claudine.girardo@agriculture.gouv.fr"/>
  </r>
  <r>
    <x v="8"/>
    <s v="Guignard Alain"/>
    <s v="maa"/>
    <n v="94"/>
    <n v="629733943"/>
    <s v="alain.guignard55@orange.fr"/>
  </r>
  <r>
    <x v="8"/>
    <s v="Ivart Blandine"/>
    <s v="maa"/>
    <s v="SRAL Lille"/>
    <m/>
    <s v="blandine.ivart@agriculture.gouv.fr"/>
  </r>
  <r>
    <x v="8"/>
    <s v="Labbe Jean-François"/>
    <s v="sngtv"/>
    <s v="11 rue du 19 mars 1962_x000a_BP 28_x000a_22 250 BROONS"/>
    <s v="06 85 66 65 95"/>
    <s v="jf.labbe@wanadoo.fr"/>
  </r>
  <r>
    <x v="8"/>
    <s v="Laliche Faiza"/>
    <s v="maa"/>
    <s v="DRAAF Nouvelle Aquitaine (Limoges 87)"/>
    <s v="05 55 12 91 12"/>
    <s v="faiza.laliche@agriculture.gouv.fr"/>
  </r>
  <r>
    <x v="8"/>
    <s v="Galate Gleicy"/>
    <s v="maa"/>
    <s v="SRAL-DRAAF Normandie 6 Bd Général Vanier_x000a_14 000 Caen"/>
    <s v="0231249860/0698934376"/>
    <s v="gleicy.galate@agriculture.gouv.fr"/>
  </r>
  <r>
    <x v="8"/>
    <s v="Rouault Isabelle "/>
    <s v="maa"/>
    <s v="DRAAF Bretagne_x000a_15, avenue de Cucillé_x000a_35047 Rennes cedex 9"/>
    <s v="02-99-28-22-82 _x000a_06-66-68-44-29"/>
    <s v="isabelle.rouault@agriculture.gouv.fr"/>
  </r>
  <r>
    <x v="8"/>
    <s v="Tolle Francis"/>
    <s v="maa"/>
    <s v="DDCSPP 25                                                                                                           11 rue Nicolas Bruand                                                                           25000 BESANCON"/>
    <s v="03.63.18.50.30"/>
    <s v="francis.tolle@doubs.gouv.fr"/>
  </r>
  <r>
    <x v="8"/>
    <s v="Winninger Sophie "/>
    <s v="maa"/>
    <s v="DD 67 - Cité administrative Gaujot _x000a_14 rue du maréchal Juin - CS 50016_x000a_67084 STRASBOURG CEDEX"/>
    <s v="03 88 88 86 58"/>
    <s v="sophie.winninger@bas-rhin.gouv.fr"/>
  </r>
  <r>
    <x v="9"/>
    <s v="Al-Hakkak Flora "/>
    <s v="maa"/>
    <s v="DDPP des Bouches du Rhône_x000a_Hôtel des finances du Prado 22, rue Borde_x000a_13285 Marseille cedex 08"/>
    <s v="04.91.17.95.00_x000a_04.91.17.95.11"/>
    <s v="flora.al-hakkak@bouches-du-rhone.gouv.fr"/>
  </r>
  <r>
    <x v="9"/>
    <s v="Beaudoin Heidi"/>
    <s v="maa"/>
    <s v="3, rue du Faubourg Saint Antoine_x000a_CS 10526_x000a_51009 Châlons-en-Champagne Cedex_x000a_"/>
    <s v="03 26 66 20 41 _x000a_06 63 00 64 12"/>
    <s v="heidi.beaudoin@agriculture.gouv.fr"/>
  </r>
  <r>
    <x v="9"/>
    <s v="Brun Soufiane "/>
    <s v="maa"/>
    <s v="DRAAF 13"/>
    <m/>
    <s v="soufiane.brun@agriculture.gouv.fr"/>
  </r>
  <r>
    <x v="9"/>
    <s v="Da Silva Eric "/>
    <s v="maa"/>
    <s v="DDCSPP Savoie_x000a_321 chemin des Moulins - BP 9113_x000a_73011 Chambéry Cedex"/>
    <s v="04.56.11.05.79  04.56.11.05.89_x000a_06 15 20 37 66_x000a_04 79 33 15 18"/>
    <s v="eric.da-silva@savoie.gouv.fr"/>
  </r>
  <r>
    <x v="9"/>
    <s v="Pinel Jean-Michel"/>
    <s v="maa"/>
    <s v="DDPP_x000a_9 rue Blaise Pascal_x000a_74603 Annecy"/>
    <s v="0637870358/0450335555"/>
    <s v="jean-michel.pinel@haute-savoie.gouv.fr"/>
  </r>
  <r>
    <x v="9"/>
    <s v="Dumont Florent"/>
    <s v="sngtv"/>
    <s v="ZA des Moulins_x000a_50, Impasse Claude Bourgelat_x000a_62610 AUTINGES"/>
    <s v="03 21 35 40 03"/>
    <s v="fdumont62@hotmail.com"/>
  </r>
  <r>
    <x v="9"/>
    <s v="Garcia Philippe"/>
    <s v="sngtv"/>
    <s v="Clinique Vétérinaire de la Crau_x000a_8, rue de la Laure_x000a_13310 SAINT MARTIN DE CRAU"/>
    <s v="06 88 20 25 48"/>
    <s v="crauvetclinic@wanadoo.fr"/>
  </r>
  <r>
    <x v="9"/>
    <s v="Girardo Claudine"/>
    <s v="maa"/>
    <s v="Paris"/>
    <s v="03 80 39 30 17_x000a_06 69 19 71 08"/>
    <s v="claudine.girardo@agriculture.gouv.fr"/>
  </r>
  <r>
    <x v="9"/>
    <s v="Ivart Blandine"/>
    <s v="maa"/>
    <s v="SRAL Lille"/>
    <m/>
    <s v="blandine.ivart@agriculture.gouv.fr"/>
  </r>
  <r>
    <x v="9"/>
    <s v="Laliche Faiza"/>
    <s v="maa"/>
    <s v="DRAAF Nouvelle Aquitaine (Limoges 87)"/>
    <s v="05 55 12 91 12"/>
    <s v="faiza.laliche@agriculture.gouv.fr"/>
  </r>
  <r>
    <x v="9"/>
    <s v="Lemouland Marie-Noëlle"/>
    <s v="sngtv"/>
    <s v="Lieu-dit Le Drennec_x000a_29400 LANDIVISIAU"/>
    <s v="06 82 12 10 44"/>
    <s v="lemouland@yahoo.fr"/>
  </r>
  <r>
    <x v="9"/>
    <s v="Louf Charles-François"/>
    <s v="sngtv"/>
    <s v="Clinique Vétérinaire 38°5_x000a_48, rue André Vitu_x000a_88000 EPINAL"/>
    <s v="03 29 34 01 01"/>
    <s v="cflouf@avef.fr"/>
  </r>
  <r>
    <x v="9"/>
    <s v="Mangold Laurent"/>
    <s v="sngtv"/>
    <s v="clinique Vétérinaire Equine_x000a_15, route de Pringy_x000a_74370 ARGONAY"/>
    <s v="04 50 27 16 41"/>
    <s v="doclm@wanadoo.fr"/>
  </r>
  <r>
    <x v="9"/>
    <s v="Galate Gleicy"/>
    <s v="maa"/>
    <s v="SRAL-DRAAF Normandie 6 Bd Général Vanier_x000a_14 000 Caen"/>
    <s v="0231249860/0698934376"/>
    <s v="gleicy.galate@agriculture.gouv.fr"/>
  </r>
  <r>
    <x v="9"/>
    <s v="Porte Denis "/>
    <s v="maa"/>
    <s v="Moselle"/>
    <s v="03 63 18 50 75_x000a_06 38 45 45 46"/>
    <s v="denis.porte@moselle.gouv.fr"/>
  </r>
  <r>
    <x v="9"/>
    <s v="Rouault Isabelle "/>
    <s v="maa"/>
    <s v="DRAAF Bretagne_x000a_15, avenue de Cucillé_x000a_35047 Rennes cedex 9"/>
    <s v="02-99-28-22-82 _x000a_06-66-68-44-29"/>
    <s v="isabelle.rouault@agriculture.gouv.fr"/>
  </r>
  <r>
    <x v="9"/>
    <s v="Roussy Sébastien"/>
    <s v="maa"/>
    <s v="DDCSPP des Landes_x000a_1 Place Saint Louis_x000a_BP 371_x000a_40012 MONT DE MARSAN Cedex"/>
    <s v="05.58.05.76.30 "/>
    <s v="sebastien.roussy@landes.gouv.fr"/>
  </r>
  <r>
    <x v="9"/>
    <s v="Roy Jean-Jacques"/>
    <s v="sngtv"/>
    <s v="_x000a_16 AVENUE LANGLOIS BERTRAND_x000a_36800 SAINT GAULTIER_x000a_"/>
    <s v="02 54 47 01 44"/>
    <s v="roy.jj@wanadoo.fr"/>
  </r>
  <r>
    <x v="9"/>
    <s v="Scicluna Claire"/>
    <s v="sngtv"/>
    <s v="Clinique Vétérinaire du Plessis_x000a_Avenue Foch_x000a_60300 CHAMANT"/>
    <s v="03 44 32 21 25"/>
    <s v="clinvetplessis@wanadoo.fr"/>
  </r>
  <r>
    <x v="9"/>
    <s v="Winninger Sophie "/>
    <s v="maa"/>
    <s v="DD 67 - Cité administrative Gaujot _x000a_14 rue du maréchal Juin - CS 50016_x000a_67084 STRASBOURG CEDEX"/>
    <s v="03 88 88 86 58"/>
    <s v="sophie.winninger@bas-rhin.gouv.fr"/>
  </r>
  <r>
    <x v="10"/>
    <s v="Baldacchino Frédéric"/>
    <s v="maa"/>
    <s v=" DDPP du Nord_x000a_Chef de service Abattoirs_x000a_93-95 boulevard Carnot_x000a_CS 70010_x000a_59046 LILLE CEDEX"/>
    <s v="03 28 07 23 27_x000a_06 01 49 56 26"/>
    <s v="frederic.baldacchino@nord.gouv.fr"/>
  </r>
  <r>
    <x v="10"/>
    <s v="Bonmort Mathieu"/>
    <s v="sngtv"/>
    <s v="Rue de Bretagne_x000a_BP 35_x000a_44440 RAILLE"/>
    <s v="02 40 97 80 26"/>
    <s v="m.bonmort@live.com"/>
  </r>
  <r>
    <x v="10"/>
    <s v="Chantreau Jérôme"/>
    <s v="sngtv"/>
    <s v="1, rue du Moulin_x000a_03370 SAINT DESIRE"/>
    <s v="04 70 07 10 22"/>
    <s v="chantreauj@gmail.com"/>
  </r>
  <r>
    <x v="10"/>
    <s v="Clement Julien"/>
    <s v="sngtv"/>
    <s v="2 lotissement LaLarraidi_x000a_64240 HASPARREN"/>
    <s v="06 88 72 05 08"/>
    <s v="ju.clement64@gmail.com"/>
  </r>
  <r>
    <x v="10"/>
    <s v="Courouble François "/>
    <s v="sngtv"/>
    <s v="26, rue Mallard – 71360 SULLY"/>
    <s v="06 80 26 08 72"/>
    <s v="fcouroubl@gmail.com"/>
  </r>
  <r>
    <x v="10"/>
    <s v="Dupont Alexandre"/>
    <s v="sngtv"/>
    <s v="Clinique vétérinaire de la forêt_x000a_49360 YZERNAY"/>
    <n v="626903056"/>
    <s v="alexandre.dupont20@gmail.com"/>
  </r>
  <r>
    <x v="10"/>
    <s v="Evrard Elodie"/>
    <s v="maa"/>
    <s v="DDCSPP 87/SSA/LIM _x000a_abattoir de Limoges_x000a_DD Haute-Vienne 87"/>
    <s v="SVI Abattoir de Limoges : 05.55.30.07.31"/>
    <s v="elodie.evrard@haute-vienne.gouv.fr"/>
  </r>
  <r>
    <x v="10"/>
    <s v="Fouquet Isabelle"/>
    <s v="maa"/>
    <s v="Vétérinaire Officielle - DDCSPP89_x000a_Abattoir de Migennes"/>
    <s v="03 86 80 17 80"/>
    <s v="isabelle.fouquet@yonne.gouv.fr"/>
  </r>
  <r>
    <x v="10"/>
    <s v="Fradin Nicolas"/>
    <m/>
    <m/>
    <m/>
    <m/>
  </r>
  <r>
    <x v="10"/>
    <s v="Porte Denis "/>
    <s v="maa"/>
    <s v="Moselle"/>
    <s v="03 63 18 50 75_x000a_06 38 45 45 46"/>
    <s v="denis.porte@moselle.gouv.fr"/>
  </r>
  <r>
    <x v="10"/>
    <s v="Girard Cyrille "/>
    <s v="maa"/>
    <s v="DDCSPP79_x000a_30, rue de l'Hôtel de Ville_x000a_CS 58434_x000a_79024 NIORT CEDEX"/>
    <s v="Standard: 05.49.17.27.00 "/>
    <s v="cyrille.girard@deux-sevres.gouv.fr "/>
  </r>
  <r>
    <x v="10"/>
    <s v="Lapel Laurent"/>
    <s v="sngtv"/>
    <s v="14-18 rue du Fort de Vaux _x000a_55104 VERDUN"/>
    <s v="03 29 86 04 22"/>
    <s v="laurent.lapel76@gmail.com"/>
  </r>
  <r>
    <x v="10"/>
    <s v="Le Goic David"/>
    <s v="sngtv"/>
    <s v="57 rue Paul Painlevé, 35150 JANZE"/>
    <s v="02 99 47 03 20"/>
    <s v="david.le-goic@wanadoo.fr"/>
  </r>
  <r>
    <x v="10"/>
    <s v="Loriot Pascal"/>
    <s v="maa"/>
    <s v="Haute-Loire 43"/>
    <m/>
    <s v="pascal.loriot@haute-loire.gouv.fr"/>
  </r>
  <r>
    <x v="10"/>
    <s v="Pottiez Michel "/>
    <s v="maa"/>
    <s v="Neufchâteau (88)"/>
    <s v="06 89 48 64 45"/>
    <s v="pottiez.michel.vet@wanadoo.fr"/>
  </r>
  <r>
    <x v="10"/>
    <s v="Touboul Henri "/>
    <s v="sngtv"/>
    <s v="Cabinet vétérinaire de la Bray – 16, avenue des grands moulins – 41360 SAVIGNY sur Braye"/>
    <s v="02 54 23 70 61"/>
    <s v="henri.touboul@veterinaire.fr"/>
  </r>
  <r>
    <x v="10"/>
    <s v="Veyer Emily"/>
    <s v="maa"/>
    <s v="DDCSPP du Gers _x000a_32020 AUCH"/>
    <n v="581672298"/>
    <s v="emily.veyer@gers.gouv.fr"/>
  </r>
  <r>
    <x v="10"/>
    <s v="Wery Fabienne"/>
    <s v="maa"/>
    <s v="DDCSPP de la Mayenne_x000a_Service Qualité et Sécurité de l'Alimentation_x000a_Abattoir municipal de Craon 53"/>
    <s v="02 43 06 19 05"/>
    <s v="fabienne.wery@mayenne.gouv.fr"/>
  </r>
  <r>
    <x v="10"/>
    <s v="Zot Isabelle "/>
    <s v="maa"/>
    <s v="DDCSPP 65_x000a_Centre Kennedy_x000a_65000 TARBES"/>
    <s v="05 62 46 42 86_x000a_06 29 48 78 93"/>
    <s v="isabelle.zot@hautes-pyrenees.gouv.fr"/>
  </r>
  <r>
    <x v="11"/>
    <s v="Bourguignon Patrick"/>
    <s v="sngtv"/>
    <s v="ZONE ARTISANALE _x000a_AVENUE DE LA PROMENADE_x000a_79140 CERIZAY"/>
    <s v="05 49 80 16 28"/>
    <s v="bourguipat978@gmail.com"/>
  </r>
  <r>
    <x v="11"/>
    <s v="Chabeauti Elisabeth"/>
    <s v="sngtv"/>
    <s v="SELAS VET HYOVET_x000a_5 PARC D ACTIVITE_x000a_CARREFOUR DU PENTHIEVRE_x000a_22640 PLESTAN"/>
    <s v="02 96 50 02 73"/>
    <s v="echabeauti@hyovet.com"/>
  </r>
  <r>
    <x v="11"/>
    <s v="Chamouland Vincent"/>
    <s v="sngtv"/>
    <s v="SUDELVET CONSEIL_x000a_Z.I. ALLEE DU LYONNAIS_x000a_26300 BOURG DE PEAGE"/>
    <s v="04 75 02 72 55"/>
    <s v="v.chamoulaud@sudelvet.fr"/>
  </r>
  <r>
    <x v="11"/>
    <s v="Davodeau Franck"/>
    <s v="sngtv"/>
    <s v="GMC Véto_x000a_Z.A. Les Gouvernaux_x000a_26120 Chabeuil"/>
    <s v="Tel : 0 475 591 591 Fax : 0 475 604 590_x000a_Portable : +33 6 73 19 02 48_x000a_"/>
    <s v="franck.davodeau@gmcveto.com"/>
  </r>
  <r>
    <x v="11"/>
    <s v="Houlbert Jérôme"/>
    <s v="sngtv"/>
    <s v="96 ROUTE DE MONTAIGUT_x000a_03420 MARCILLAT EN COMBRAILLE"/>
    <s v="04 70 51 65 34"/>
    <s v="selarlcld.houlbert@wanadoo.fr"/>
  </r>
  <r>
    <x v="11"/>
    <s v="Lemistre Anouk"/>
    <s v="sngtv"/>
    <s v="2 RUE PIERRE HAREL_x000a_ZA DE LA MESLAIS_x000a_35133 LECOUSSE"/>
    <s v="06 08 16 47 91"/>
    <s v="a.lemistre@chenevertconseil.com"/>
  </r>
  <r>
    <x v="11"/>
    <s v="Mayer Alain "/>
    <s v="sngtv"/>
    <s v="_x000a_Cab. Vét. des 5 Vallées_x000a_5 B, rue du Chemin Salé_x000a_08400 Vouziers France_x000a_"/>
    <s v="03 24 71 86 99"/>
    <s v="alain.mayer@veterinaire.fr"/>
  </r>
  <r>
    <x v="11"/>
    <s v="Poudevigne Guilhem"/>
    <s v="sngtv"/>
    <s v="SOCSA ELEVAGE_x000a_11 RUE D 'ARIANE_x000a_31240 L'UNION"/>
    <s v="05 34 25 61 11"/>
    <s v="poudevigne.socsa@gmail.com"/>
  </r>
  <r>
    <x v="11"/>
    <s v="Sevin Jean-Luc"/>
    <s v="sngtv"/>
    <s v="SOCAVET_x000a_75 BIS BD PENTHIEVRE_x000a_BP 346_x000a_22600 LOUDEAC"/>
    <s v="02 96 28 63 47"/>
    <s v="jean-luc.sevin@socavet.fr"/>
  </r>
  <r>
    <x v="11"/>
    <s v="Toulouse Olivier"/>
    <s v="sngtv"/>
    <s v="CLINIQUE VETERINAIRE_x000a_5bis rue de Dunkerque_x000a_59190 HAZEBROUK"/>
    <s v="03 28 41 96 52"/>
    <s v="vet_oliv@yahoo.fr"/>
  </r>
  <r>
    <x v="12"/>
    <s v="Lefebvre Anne-Laure "/>
    <s v="maa"/>
    <s v="DDCSPP de la Mayenne_x000a_60, rue Mac-Donald_x000a_BP 93007 _x000a_53063 Laval Cedex 9"/>
    <s v="02 43 49 55 61"/>
    <s v="anne-laure.lefebvre@mayenne.gouv.fr"/>
  </r>
  <r>
    <x v="12"/>
    <s v="Traynard Cathy"/>
    <s v="maa"/>
    <s v="DDPP Vaucluse 84"/>
    <n v="629158172"/>
    <s v="cathy.traynard@vaucluse.gouv.fr"/>
  </r>
  <r>
    <x v="12"/>
    <s v="Somerville Isabelle "/>
    <s v="maa"/>
    <s v="DDPP56 _x000a_32 Bd de la Résistance - CS 92526 _x000a_56019 VANNES cedex"/>
    <s v="0297632945_x000a_0256637023_x000a_0624930352"/>
    <s v="isabelle.somerville@morbihan.gouv.fr"/>
  </r>
  <r>
    <x v="12"/>
    <s v="Girard Cyrille "/>
    <s v="maa"/>
    <s v="DDCSPP79_x000a_30, rue de l'Hôtel de Ville_x000a_CS 58434_x000a_79024 NIORT CEDEX"/>
    <s v="Standard: 05.49.17.27.00 "/>
    <s v="cyrille.girard@deux-sevres.gouv.fr "/>
  </r>
  <r>
    <x v="12"/>
    <s v="Deffreix Laurent"/>
    <s v="sngtv"/>
    <s v="_x000a_Cabinet vétérinaire_x000a_186, avenue Général de Gaulle_x000a_40300 PEYREHOADE_x000a_"/>
    <s v="05 58 89 02 37"/>
    <s v="l.deffreix@socsa.fr"/>
  </r>
  <r>
    <x v="12"/>
    <s v="Chabrol Patrick"/>
    <s v="sngtv"/>
    <s v="Clinique vétérinaire du Clair Matin_x000a_110 avenue de Parme_x000a_Zone Norelan_x000a_01000 Bourg en Bresse"/>
    <n v="474451008"/>
    <s v="p.chabrol@veterinaire-clairmatin.com"/>
  </r>
  <r>
    <x v="12"/>
    <s v="Ferre Jean-Yves "/>
    <s v="sngtv"/>
    <s v="_x000a_ZAC DE LA BUZONIERE_x000a_85500 LES HERBIERS_x000a_"/>
    <s v="02 51 91 02 53"/>
    <s v="jy.ferre@reseaucristal.fr"/>
  </r>
  <r>
    <x v="12"/>
    <s v="Salandre Olivier"/>
    <s v="sngtv"/>
    <s v="4, rue Théodore Botrel_x000a_BP 351 _x000a_22603 LOUDEAC"/>
    <m/>
    <s v="o.salandre@chenevertconseil.com"/>
  </r>
  <r>
    <x v="12"/>
    <s v="Collot Frédéric"/>
    <s v="sngtv"/>
    <s v="_x000a_CAVAC_x000a_12 Boulevard Reaumur - BP 27_x000a_85 000 LA ROCHE SUR YON_x000a_"/>
    <s v="06 08 64 68 08"/>
    <s v="f.collot@cavac.fr"/>
  </r>
  <r>
    <x v="12"/>
    <s v="Landais François"/>
    <s v="sngtv"/>
    <s v="Route de Samadet_x000a_64410 Arzacq Arraziguet"/>
    <n v="686325017"/>
    <s v="francois.landais@anibio.fr"/>
  </r>
  <r>
    <x v="13"/>
    <s v="Infante-Lavergne Déborah"/>
    <s v="maa"/>
    <s v="DDPP Seine et Marne 77 _x000a_cité Administrative Bat A_x000a_20 quai Hippolyte Rossignol_x000a_7701 MELUN Cedex"/>
    <s v="0164413700_x000a_0164413737_x000a_0607703572"/>
    <s v="deborah.infante-lavergne@seine-et-marne.gouv.fr"/>
  </r>
  <r>
    <x v="13"/>
    <s v="Levrey Yann"/>
    <s v="maa"/>
    <s v="Chef de Service Santé et Protection Animale _x000a_Val d'Oise"/>
    <s v="01.34.25.45.19."/>
    <s v="yann.levrey@val-doise.gouv.fr"/>
  </r>
  <r>
    <x v="13"/>
    <s v="Meyrueix Anne"/>
    <s v="maa"/>
    <s v="Cheffe de service SPAE_x000a_DDPP de la Somme_x000a_44, rue Alexandre Dumas - 80094 AMIENS CEDEX 3"/>
    <s v="03.22.70.15.80"/>
    <s v="anne.meyrueix@somme.gouv.fr"/>
  </r>
  <r>
    <x v="13"/>
    <s v="Traynard Cathy"/>
    <s v="maa"/>
    <s v="DDPP Vaucluse 84"/>
    <n v="629158172"/>
    <s v="cathy.traynard@vaucluse.gouv.fr"/>
  </r>
  <r>
    <x v="13"/>
    <s v="Bremond Laurence"/>
    <s v="maa"/>
    <s v="DDPP de l'Ain_x000a_9 rue de la Grenouillère_x000a_01012 Bourg en Bresse"/>
    <s v="0474420948/0627822611"/>
    <s v="laurence.bremond@ain.gouv.fr"/>
  </r>
  <r>
    <x v="13"/>
    <s v="Autef Pierre"/>
    <s v="sngtv"/>
    <s v="16 RUE DES ROCHETTES_x000a_87300 BELLAC_x000a_"/>
    <s v="05 55 68 10 67"/>
    <s v="p.autef@wanadoo.fr"/>
  </r>
  <r>
    <x v="13"/>
    <s v="Beauvais Claire "/>
    <s v="sngtv"/>
    <s v="41, avenue Lulli41 – 92330 SCEAUX"/>
    <s v="06 82 01 66 38"/>
    <s v="cfabeauvais@yahoo.fr"/>
  </r>
  <r>
    <x v="13"/>
    <s v="Deffreix Laurent "/>
    <s v="sngtv"/>
    <s v="_x000a_Cabinet vétérinaire_x000a_186, avenue Général de Gaulle_x000a_40300 PEYREHOADE_x000a_"/>
    <s v="05 58 89 02 37"/>
    <s v="l.deffreix@socsa.fr"/>
  </r>
  <r>
    <x v="13"/>
    <s v="Gras Pierre-David "/>
    <s v="sngtv"/>
    <s v="_x000a_GMC VETO - Z A LES GOUVERNAUX_x000a_26120 CHABEUIL_x000a_"/>
    <s v="04 75 59 15 91"/>
    <s v="pierre-david.gras@gmcveto.com"/>
  </r>
  <r>
    <x v="13"/>
    <s v="Messin Pascal"/>
    <s v="sngtv"/>
    <s v="1, rue Poincaré_x000a_57170 CHATEAU-SALINS"/>
    <s v="06 12 06 53 68"/>
    <s v="veto.chateausalins@orange.fr"/>
  </r>
  <r>
    <x v="14"/>
    <s v="Buret Fabienne "/>
    <s v="maa"/>
    <s v="DRAAF-SRAL Pays de la Loire _x000a_5, rue Françoise Giroud_x000a_CS 67516 _x000a_44275 NANTES cedex 2 "/>
    <s v="0272747000/0630079159"/>
    <s v="fabienne.buret@agriculture.gouv.fr"/>
  </r>
  <r>
    <x v="14"/>
    <s v="Traynard Cathy"/>
    <s v="maa"/>
    <s v="DDPP Vaucluse 84"/>
    <n v="629158172"/>
    <s v="cathy.traynard@vaucluse.gouv.fr"/>
  </r>
  <r>
    <x v="14"/>
    <s v="Roose Didier"/>
    <s v="maa"/>
    <s v="DDCSPP de l’Ardèche_x000a_7 boulevard du Lycée_x000a_BP 730 07007 PRIVAS"/>
    <s v="Standard : _x000a_04 75 66 53 00_x000a_Direct : 04 75 66 53 32_x000a_06 08 96 84 57 "/>
    <s v="didier.roose@ardeche.gouv.fr"/>
  </r>
  <r>
    <x v="14"/>
    <s v="Vogler Valérie "/>
    <s v="maa"/>
    <s v="DRAAF Languedoc-Roussillon et Midi-Pyrénées_x000a_Maison de l'agriculture_x000a_Place Antoine Chaptal CS 70039_x000a_34060  MONTPELLIER CEDEX 02"/>
    <s v="04 67 10 19 57_x000a_07 62 64 87 42"/>
    <s v="valerie.vogler@agriculture.gouv.fr"/>
  </r>
  <r>
    <x v="14"/>
    <s v="Galate Galacy"/>
    <s v="maa"/>
    <s v="SRAL-DRAAF Normandie 6 Bd Général Vanier_x000a_14 000 Caen"/>
    <s v="0231249860/0698934376"/>
    <s v="gleicy.galate]agriculture.gouv.fr"/>
  </r>
  <r>
    <x v="14"/>
    <s v="Deblock Sylvie"/>
    <s v="maa"/>
    <s v="DRAAF BFC_x000a_4 bis rue Hoche_x000a_21078 Dijon"/>
    <s v="0380393104/0760763538"/>
    <s v="sylvie.deblock@agriculture.gouv.fr"/>
  </r>
  <r>
    <x v="14"/>
    <s v="Brard Christophe"/>
    <s v="sngtv"/>
    <s v="7 rue de Solférino_x000a_64000 PAU"/>
    <s v="06 12 48 14 66"/>
    <s v="chbrard@gmail.com"/>
  </r>
  <r>
    <x v="14"/>
    <s v="Casamitjana Philippe "/>
    <s v="sngtv"/>
    <s v="_x000a_Clinique vétérinaire Saint Jean_x000a_Rue des Enfants_x000a_31210 MONTREJEAU _x000a_"/>
    <s v="05 61 95 80 90_x000a_06 85 53 93 80_x000a_"/>
    <s v="philippe.casamitjana@wanadoo.fr"/>
  </r>
  <r>
    <x v="14"/>
    <s v="Dupont Alexandre"/>
    <s v="sngtv"/>
    <s v="Clinique vétérinaire de la forêt_x000a_49360 YZERNAY"/>
    <n v="626903056"/>
    <s v="alexandre.dupont20@gmail.com"/>
  </r>
  <r>
    <x v="14"/>
    <s v="Mayer Alain "/>
    <s v="sngtv"/>
    <s v="_x000a_Cab. Vét. des 5 Vallées_x000a_5 B, rue du Chemin Salé_x000a_08400 Vouziers France_x000a_"/>
    <s v="03 24 71 86 99"/>
    <s v="alain.mayer@veterinaire.fr"/>
  </r>
  <r>
    <x v="14"/>
    <s v="Perié Paul "/>
    <s v="sngtv"/>
    <s v="_x000a_6 QUAI FELIX FAURE_x000a_27 500 PONT AUDEMER_x000a_"/>
    <s v="02 32 42 33 72"/>
    <s v="paulperie@wanadoo.fr"/>
  </r>
  <r>
    <x v="15"/>
    <s v="Infante-Lavergne Déborah"/>
    <s v="maa"/>
    <s v="DDPP Seine et Marne 77 _x000a_cité Administrative Bat A_x000a_20 quai Hippolyte Rossignol_x000a_7701 MELUN Cedex"/>
    <s v="0164413700_x000a_0164413737_x000a_0607703572"/>
    <s v="deborah.infante-lavergne@seine-et-marne.gouv.fr"/>
  </r>
  <r>
    <x v="15"/>
    <s v="Gauthier Carole"/>
    <s v="maa"/>
    <s v="DDCSPP_x000a_avenue Marcel Unal_x000a_82000 Montauban"/>
    <n v="563211840"/>
    <s v="carole.gauthier@tarn-et-garonne.gouv.fr"/>
  </r>
  <r>
    <x v="15"/>
    <s v="Mabut Le Goaziou Catherine"/>
    <s v="maa"/>
    <s v="Nantes 44"/>
    <m/>
    <s v="catherine.mabut-le-goaziou@loire-atlantique.gouv.fr"/>
  </r>
  <r>
    <x v="15"/>
    <s v="Somerville Isabelle "/>
    <s v="maa"/>
    <s v="DDPP56 _x000a_32 Bd de la Résistance - CS 92526 _x000a_56019 VANNES cedex"/>
    <s v="0297632945_x000a_0256637023_x000a_0624930352"/>
    <s v="isabelle.somerville@morbihan.gouv.fr"/>
  </r>
  <r>
    <x v="15"/>
    <s v="Adamowski Aurélia"/>
    <s v="mma"/>
    <s v="Gironde"/>
    <m/>
    <s v="aurelia.adamowski@gironde.gouv.fr"/>
  </r>
  <r>
    <x v="15"/>
    <s v="Beauvais Claire "/>
    <s v="sngtv"/>
    <s v="41, avenue Lulli41 – 92330 SCEAUX"/>
    <s v="06 82 01 66 38"/>
    <s v="cfabeauvais@yahoo.fr"/>
  </r>
  <r>
    <x v="15"/>
    <s v="Bergeaud Patrick "/>
    <s v="sngtv"/>
    <s v="La Grange du Défens 84390 MONIEUX"/>
    <n v="683487690"/>
    <s v="bergeaudp@aol.com; pbergeaud@afvac.com"/>
  </r>
  <r>
    <x v="15"/>
    <s v="Camart-Perie Amélie "/>
    <s v="sngtv"/>
    <s v="_x000a_6, quai Felix Faure – 27500 PONT AUDEMER_x000a_OU_x000a_280 chemin de la charité 27500 campigny_x000a_"/>
    <s v="02 32 42 33 72_x000a_06 73 35 16 08_x000a_"/>
    <s v="lilialfort@hotmail.com"/>
  </r>
  <r>
    <x v="15"/>
    <s v="Rousselot Jean-François "/>
    <s v="sngtv"/>
    <s v="Clinique Vétérinaire du Clos des Camélias_x000a_72, bd Charles de Gaulle, 92700 Colombes"/>
    <s v="01 53 83 91 60_x000a_06 07 01 89 01_x000a_"/>
    <s v="jfrousselot@wanadoo.fr"/>
  </r>
  <r>
    <x v="15"/>
    <s v="Touboul Henri "/>
    <s v="sngtv"/>
    <s v="Cabinet vétérinaire de la Bray – 16, avenue des grands moulins – 41360 SAVIGNY sur Braye"/>
    <s v="02 54 23 70 61"/>
    <s v="HENRI.TOUBOUL@veterinaire.fr"/>
  </r>
  <r>
    <x v="15"/>
    <s v="Vilagines Lydia "/>
    <s v="sngtv"/>
    <s v="2, rue de la Gaïté – 9400 NIAUX"/>
    <s v="05 61 65 54 51"/>
    <s v="lydia.vilagines@gmail.com"/>
  </r>
  <r>
    <x v="16"/>
    <s v="Girard Cyrille "/>
    <s v="maa"/>
    <s v="DDCSPP79_x000a_30, rue de l'Hôtel de Ville_x000a_CS 58434_x000a_79024 NIORT CEDEX"/>
    <s v="Standard: 05.49.17.27.00 "/>
    <s v="cyrille.girard@deux-sevres.gouv.fr "/>
  </r>
  <r>
    <x v="16"/>
    <s v="Millot Isabelle"/>
    <s v="maa"/>
    <s v="DDCSPP Haute-Marne_x000a_89 rue Victoire de la Marne_x000a_52904 Chaumont"/>
    <n v="352095636"/>
    <s v="isabelle.millot@haute-marne.gouv.fr"/>
  </r>
  <r>
    <x v="16"/>
    <s v="Garapin Françoise "/>
    <s v="maa"/>
    <s v="Limoges 87_x000a_Région Nouvelle Aquitaine "/>
    <s v="06 07 22 59 20_x000a_05 55 12 91 34"/>
    <s v="francoise.garapin@agriculture.gouv.fr"/>
  </r>
  <r>
    <x v="16"/>
    <s v="Jean-Baptiste Sophie "/>
    <s v="maa"/>
    <s v="DRAAF Occitanie_x000a_SRAL – site de Montpellier -_x000a_697, avenue Etienne MEHUL_x000a_CA Croix d’argent_x000a_CS 90077_x000a_34078 MONTPELLIER CEDEX 3"/>
    <s v="04 67 10 18 48 "/>
    <s v="sophie.jean-baptiste@agriculture.gouv.fr"/>
  </r>
  <r>
    <x v="16"/>
    <s v="Alvado-Brette Marie-Béatrice "/>
    <s v="maa"/>
    <s v="DRAAF-SRAL  Aquitaine_x000a_51 rue Kieser_x000a_33077 BORDEAUX cedex"/>
    <s v="05 56 00 42 63"/>
    <s v="marie-beatrice.alvado-brette@agriculture.gouv.fr"/>
  </r>
  <r>
    <x v="16"/>
    <s v="Beauvais Claire"/>
    <s v="sngtv"/>
    <s v="41, avenue Lulli41 – 92330 SCEAUX"/>
    <s v="06 82 01 66 38"/>
    <s v="cfabeauvais@yahoo.fr"/>
  </r>
  <r>
    <x v="16"/>
    <s v="Camara Camaldine"/>
    <s v="sngtv"/>
    <s v="SELARL MELUVET_x000a_5 Taillis de La Georginiere_x000a_86600 LUSIGNAN"/>
    <s v="07 86 49 10 34"/>
    <s v="c.camara@meluvet.fr"/>
  </r>
  <r>
    <x v="16"/>
    <s v="LE CAM Olivier"/>
    <s v="sngtv"/>
    <s v="SELARL VETERINAIRE_x000a_CORLAY KERJOLY_x000a_ZA LIEU DIT KERJOLY_x000a_22320 LE HAUT CORLAY"/>
    <s v="06 72 96 15 74"/>
    <s v="olivier.lecam@wanadoo.fr"/>
  </r>
  <r>
    <x v="16"/>
    <s v="DELACASSO Jean-Marc"/>
    <s v="sngtv"/>
    <s v="SELARL VETERINAIRES_x000a_894 Route de Tarbes_x000a_ZA_x000a_65220 LALANNE TRIE"/>
    <n v="671520715"/>
    <s v="j-marc.veto,chasse@wanadoo.fr"/>
  </r>
  <r>
    <x v="16"/>
    <s v="LE DREAN Sophie"/>
    <s v="sngtv"/>
    <s v="10 rue de la Métairie_x000a_35520 MELESSE"/>
    <s v="06 70 11 90 81"/>
    <s v="sophie.le-drean-quenechdu@orange.fr"/>
  </r>
  <r>
    <x v="16"/>
    <s v="MARTINEZ Nicolas"/>
    <s v="sngtv"/>
    <s v="CLINIQUE VETERINAIRE LINGOSTIERE_x000a_FORUM LINGOSTIERE 590 BOULEVARD_x000a_06200 NICE"/>
    <m/>
    <s v="vetomartinez@gmail.com"/>
  </r>
  <r>
    <x v="16"/>
    <s v="MATHON Valérie"/>
    <s v="sngtv"/>
    <s v="CLINIQUE VETERINAIRE DE LA BATTI_x000a_2717 ROUTE DE TARBES_x000a_31470 FONSORBES"/>
    <s v="06 09 84 42 76"/>
    <s v="mathon.didier@wanadoo.fr"/>
  </r>
  <r>
    <x v="16"/>
    <s v="VILAGINES Lydia"/>
    <s v="sngtv"/>
    <s v="2, rue de la Gaïté – 9400 NIAUX"/>
    <s v="05 61 65 54 51"/>
    <s v="lydia.vilagines@gmail.co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eau croisé dynamique1"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B21" firstHeaderRow="1" firstDataRow="1" firstDataCol="1"/>
  <pivotFields count="6">
    <pivotField axis="axisRow" showAll="0">
      <items count="26">
        <item x="1"/>
        <item x="2"/>
        <item x="3"/>
        <item m="1" x="17"/>
        <item m="1" x="19"/>
        <item m="1" x="23"/>
        <item m="1" x="20"/>
        <item x="4"/>
        <item x="5"/>
        <item x="6"/>
        <item x="7"/>
        <item x="8"/>
        <item x="9"/>
        <item x="10"/>
        <item x="11"/>
        <item x="12"/>
        <item x="13"/>
        <item m="1" x="22"/>
        <item x="14"/>
        <item m="1" x="24"/>
        <item x="15"/>
        <item m="1" x="21"/>
        <item m="1" x="18"/>
        <item x="16"/>
        <item x="0"/>
        <item t="default"/>
      </items>
    </pivotField>
    <pivotField dataField="1" showAll="0"/>
    <pivotField showAll="0"/>
    <pivotField showAll="0"/>
    <pivotField showAll="0"/>
    <pivotField showAll="0"/>
  </pivotFields>
  <rowFields count="1">
    <field x="0"/>
  </rowFields>
  <rowItems count="18">
    <i>
      <x/>
    </i>
    <i>
      <x v="1"/>
    </i>
    <i>
      <x v="2"/>
    </i>
    <i>
      <x v="7"/>
    </i>
    <i>
      <x v="8"/>
    </i>
    <i>
      <x v="9"/>
    </i>
    <i>
      <x v="10"/>
    </i>
    <i>
      <x v="11"/>
    </i>
    <i>
      <x v="12"/>
    </i>
    <i>
      <x v="13"/>
    </i>
    <i>
      <x v="14"/>
    </i>
    <i>
      <x v="15"/>
    </i>
    <i>
      <x v="16"/>
    </i>
    <i>
      <x v="18"/>
    </i>
    <i>
      <x v="20"/>
    </i>
    <i>
      <x v="23"/>
    </i>
    <i>
      <x v="24"/>
    </i>
    <i t="grand">
      <x/>
    </i>
  </rowItems>
  <colItems count="1">
    <i/>
  </colItems>
  <dataFields count="1">
    <dataField name="Nombre de NOM - Prénom"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6" Type="http://schemas.openxmlformats.org/officeDocument/2006/relationships/hyperlink" Target="mailto:ofortineau@aol.com" TargetMode="External"/><Relationship Id="rId21" Type="http://schemas.openxmlformats.org/officeDocument/2006/relationships/hyperlink" Target="mailto:eric.perigaud@wanadoo.fr" TargetMode="External"/><Relationship Id="rId42" Type="http://schemas.openxmlformats.org/officeDocument/2006/relationships/hyperlink" Target="mailto:jean-luc.sevin@socavet.fr" TargetMode="External"/><Relationship Id="rId47" Type="http://schemas.openxmlformats.org/officeDocument/2006/relationships/hyperlink" Target="mailto:l.deffreix@socsa.fr" TargetMode="External"/><Relationship Id="rId63" Type="http://schemas.openxmlformats.org/officeDocument/2006/relationships/hyperlink" Target="mailto:j.marguerie@reseaucristal.fr" TargetMode="External"/><Relationship Id="rId68" Type="http://schemas.openxmlformats.org/officeDocument/2006/relationships/hyperlink" Target="mailto:leon.dh@wanadoo.fr" TargetMode="External"/><Relationship Id="rId84" Type="http://schemas.openxmlformats.org/officeDocument/2006/relationships/hyperlink" Target="mailto:veto.chateausalins@orange.fr" TargetMode="External"/><Relationship Id="rId16" Type="http://schemas.openxmlformats.org/officeDocument/2006/relationships/hyperlink" Target="mailto:chantreauj@gmail.com" TargetMode="External"/><Relationship Id="rId11" Type="http://schemas.openxmlformats.org/officeDocument/2006/relationships/hyperlink" Target="mailto:y.buret@wanadoo.fr" TargetMode="External"/><Relationship Id="rId32" Type="http://schemas.openxmlformats.org/officeDocument/2006/relationships/hyperlink" Target="mailto:clinvetplessis@wanadoo.fr" TargetMode="External"/><Relationship Id="rId37" Type="http://schemas.openxmlformats.org/officeDocument/2006/relationships/hyperlink" Target="mailto:bourguipat978@gmail.com" TargetMode="External"/><Relationship Id="rId53" Type="http://schemas.openxmlformats.org/officeDocument/2006/relationships/hyperlink" Target="mailto:sophie.le-drean-quenechdu@orange.fr" TargetMode="External"/><Relationship Id="rId58" Type="http://schemas.openxmlformats.org/officeDocument/2006/relationships/hyperlink" Target="mailto:henri_touboul@orange.fr" TargetMode="External"/><Relationship Id="rId74" Type="http://schemas.openxmlformats.org/officeDocument/2006/relationships/hyperlink" Target="mailto:doclm@wanadoo.fr" TargetMode="External"/><Relationship Id="rId79" Type="http://schemas.openxmlformats.org/officeDocument/2006/relationships/hyperlink" Target="mailto:echabeauti@hyovet.com" TargetMode="External"/><Relationship Id="rId5" Type="http://schemas.openxmlformats.org/officeDocument/2006/relationships/hyperlink" Target="mailto:j.marguerie@reseaucristal.fr" TargetMode="External"/><Relationship Id="rId19" Type="http://schemas.openxmlformats.org/officeDocument/2006/relationships/hyperlink" Target="mailto:devosjacques42@wanadoo.fr" TargetMode="External"/><Relationship Id="rId14" Type="http://schemas.openxmlformats.org/officeDocument/2006/relationships/hyperlink" Target="mailto:alain.mayer@veterinaire.fr" TargetMode="External"/><Relationship Id="rId22" Type="http://schemas.openxmlformats.org/officeDocument/2006/relationships/hyperlink" Target="mailto:stephanie.philizot@wanadoo.fr" TargetMode="External"/><Relationship Id="rId27" Type="http://schemas.openxmlformats.org/officeDocument/2006/relationships/hyperlink" Target="mailto:crauvetclinic@wanadoo.fr" TargetMode="External"/><Relationship Id="rId30" Type="http://schemas.openxmlformats.org/officeDocument/2006/relationships/hyperlink" Target="mailto:doclm@wanadoo.fr" TargetMode="External"/><Relationship Id="rId35" Type="http://schemas.openxmlformats.org/officeDocument/2006/relationships/hyperlink" Target="mailto:laurent.lapel76@gmail.com" TargetMode="External"/><Relationship Id="rId43" Type="http://schemas.openxmlformats.org/officeDocument/2006/relationships/hyperlink" Target="mailto:vet_oliv@yahoo.fr" TargetMode="External"/><Relationship Id="rId48" Type="http://schemas.openxmlformats.org/officeDocument/2006/relationships/hyperlink" Target="mailto:o.salandre@chenevertconseil.com" TargetMode="External"/><Relationship Id="rId56" Type="http://schemas.openxmlformats.org/officeDocument/2006/relationships/hyperlink" Target="mailto:poudevigne.socsa@gmail.com" TargetMode="External"/><Relationship Id="rId64" Type="http://schemas.openxmlformats.org/officeDocument/2006/relationships/hyperlink" Target="mailto:philippe.verdoolaege@wanadoo.fr" TargetMode="External"/><Relationship Id="rId69" Type="http://schemas.openxmlformats.org/officeDocument/2006/relationships/hyperlink" Target="mailto:eric.perigaud@wanadoo.fr" TargetMode="External"/><Relationship Id="rId77" Type="http://schemas.openxmlformats.org/officeDocument/2006/relationships/hyperlink" Target="mailto:laurent.lapel76@gmail.com" TargetMode="External"/><Relationship Id="rId8" Type="http://schemas.openxmlformats.org/officeDocument/2006/relationships/hyperlink" Target="mailto:lilialfort@hotmail.com" TargetMode="External"/><Relationship Id="rId51" Type="http://schemas.openxmlformats.org/officeDocument/2006/relationships/hyperlink" Target="mailto:vetomartinez@gmail.com" TargetMode="External"/><Relationship Id="rId72" Type="http://schemas.openxmlformats.org/officeDocument/2006/relationships/hyperlink" Target="mailto:crauvetclinic@wanadoo.fr" TargetMode="External"/><Relationship Id="rId80" Type="http://schemas.openxmlformats.org/officeDocument/2006/relationships/hyperlink" Target="mailto:franck.davodeau@gmcveto.com" TargetMode="External"/><Relationship Id="rId85" Type="http://schemas.openxmlformats.org/officeDocument/2006/relationships/hyperlink" Target="mailto:mathon.didier@wanadoo.fr" TargetMode="External"/><Relationship Id="rId3" Type="http://schemas.openxmlformats.org/officeDocument/2006/relationships/hyperlink" Target="mailto:s.boucher@labovet.fr" TargetMode="External"/><Relationship Id="rId12" Type="http://schemas.openxmlformats.org/officeDocument/2006/relationships/hyperlink" Target="mailto:fcouroubl@gmail.com" TargetMode="External"/><Relationship Id="rId17" Type="http://schemas.openxmlformats.org/officeDocument/2006/relationships/hyperlink" Target="mailto:ju.clement64@gmail.com" TargetMode="External"/><Relationship Id="rId25" Type="http://schemas.openxmlformats.org/officeDocument/2006/relationships/hyperlink" Target="mailto:meurisse.aurelien@orange.fr" TargetMode="External"/><Relationship Id="rId33" Type="http://schemas.openxmlformats.org/officeDocument/2006/relationships/hyperlink" Target="mailto:m.bonmort@live.com" TargetMode="External"/><Relationship Id="rId38" Type="http://schemas.openxmlformats.org/officeDocument/2006/relationships/hyperlink" Target="mailto:echabeauti@hyovet.com" TargetMode="External"/><Relationship Id="rId46" Type="http://schemas.openxmlformats.org/officeDocument/2006/relationships/hyperlink" Target="mailto:francois.landais@anibio.fr" TargetMode="External"/><Relationship Id="rId59" Type="http://schemas.openxmlformats.org/officeDocument/2006/relationships/hyperlink" Target="mailto:jy.ferre@reseaucristal.fr" TargetMode="External"/><Relationship Id="rId67" Type="http://schemas.openxmlformats.org/officeDocument/2006/relationships/hyperlink" Target="mailto:scp.lescigognes@orange.fr" TargetMode="External"/><Relationship Id="rId20" Type="http://schemas.openxmlformats.org/officeDocument/2006/relationships/hyperlink" Target="mailto:leon.dh@wanadoo.fr" TargetMode="External"/><Relationship Id="rId41" Type="http://schemas.openxmlformats.org/officeDocument/2006/relationships/hyperlink" Target="mailto:a.lemistre@chenevertconseil.com" TargetMode="External"/><Relationship Id="rId54" Type="http://schemas.openxmlformats.org/officeDocument/2006/relationships/hyperlink" Target="mailto:hubert.derivoire@gmail.com" TargetMode="External"/><Relationship Id="rId62" Type="http://schemas.openxmlformats.org/officeDocument/2006/relationships/hyperlink" Target="mailto:scp.lescigognes@orange.fr" TargetMode="External"/><Relationship Id="rId70" Type="http://schemas.openxmlformats.org/officeDocument/2006/relationships/hyperlink" Target="mailto:thierry.virely@veterinaire.fr" TargetMode="External"/><Relationship Id="rId75" Type="http://schemas.openxmlformats.org/officeDocument/2006/relationships/hyperlink" Target="mailto:clinvetplessis@wanadoo.fr" TargetMode="External"/><Relationship Id="rId83" Type="http://schemas.openxmlformats.org/officeDocument/2006/relationships/hyperlink" Target="mailto:francois.landais@anibio.fr" TargetMode="External"/><Relationship Id="rId88" Type="http://schemas.openxmlformats.org/officeDocument/2006/relationships/printerSettings" Target="../printerSettings/printerSettings2.bin"/><Relationship Id="rId1" Type="http://schemas.openxmlformats.org/officeDocument/2006/relationships/hyperlink" Target="mailto:p.autef@wanadoo.fr" TargetMode="External"/><Relationship Id="rId6" Type="http://schemas.openxmlformats.org/officeDocument/2006/relationships/hyperlink" Target="mailto:hub20@wanadoo.fr" TargetMode="External"/><Relationship Id="rId15" Type="http://schemas.openxmlformats.org/officeDocument/2006/relationships/hyperlink" Target="mailto:paulperie@wanadoo.fr" TargetMode="External"/><Relationship Id="rId23" Type="http://schemas.openxmlformats.org/officeDocument/2006/relationships/hyperlink" Target="mailto:thierry.virely@veterinaire.fr" TargetMode="External"/><Relationship Id="rId28" Type="http://schemas.openxmlformats.org/officeDocument/2006/relationships/hyperlink" Target="mailto:fdumont62@hotmail.com" TargetMode="External"/><Relationship Id="rId36" Type="http://schemas.openxmlformats.org/officeDocument/2006/relationships/hyperlink" Target="mailto:david.le-goic@wanadoo.fr" TargetMode="External"/><Relationship Id="rId49" Type="http://schemas.openxmlformats.org/officeDocument/2006/relationships/hyperlink" Target="mailto:veto.chateausalins@orange.fr" TargetMode="External"/><Relationship Id="rId57" Type="http://schemas.openxmlformats.org/officeDocument/2006/relationships/hyperlink" Target="mailto:franck.davodeau@gmcveto.com" TargetMode="External"/><Relationship Id="rId10" Type="http://schemas.openxmlformats.org/officeDocument/2006/relationships/hyperlink" Target="mailto:chbrard@gmail.com" TargetMode="External"/><Relationship Id="rId31" Type="http://schemas.openxmlformats.org/officeDocument/2006/relationships/hyperlink" Target="mailto:lemouland@yahoo.fr" TargetMode="External"/><Relationship Id="rId44" Type="http://schemas.openxmlformats.org/officeDocument/2006/relationships/hyperlink" Target="mailto:p.chabrol@veterinaire-clairmatin.com" TargetMode="External"/><Relationship Id="rId52" Type="http://schemas.openxmlformats.org/officeDocument/2006/relationships/hyperlink" Target="mailto:mathon.didier@wanadoo.fr" TargetMode="External"/><Relationship Id="rId60" Type="http://schemas.openxmlformats.org/officeDocument/2006/relationships/hyperlink" Target="mailto:roy.jj@wanadoo.fr" TargetMode="External"/><Relationship Id="rId65" Type="http://schemas.openxmlformats.org/officeDocument/2006/relationships/hyperlink" Target="mailto:chbrard@gmail.com" TargetMode="External"/><Relationship Id="rId73" Type="http://schemas.openxmlformats.org/officeDocument/2006/relationships/hyperlink" Target="mailto:fdumont62@hotmail.com" TargetMode="External"/><Relationship Id="rId78" Type="http://schemas.openxmlformats.org/officeDocument/2006/relationships/hyperlink" Target="mailto:bourguipat978@gmail.com" TargetMode="External"/><Relationship Id="rId81" Type="http://schemas.openxmlformats.org/officeDocument/2006/relationships/hyperlink" Target="mailto:jean-luc.sevin@socavet.fr" TargetMode="External"/><Relationship Id="rId86" Type="http://schemas.openxmlformats.org/officeDocument/2006/relationships/hyperlink" Target="mailto:d.marchand@reseaucristal.fr" TargetMode="External"/><Relationship Id="rId4" Type="http://schemas.openxmlformats.org/officeDocument/2006/relationships/hyperlink" Target="mailto:pierre-david.gras@gmcveto.com" TargetMode="External"/><Relationship Id="rId9" Type="http://schemas.openxmlformats.org/officeDocument/2006/relationships/hyperlink" Target="mailto:jfrousselot@wanadoo.fr" TargetMode="External"/><Relationship Id="rId13" Type="http://schemas.openxmlformats.org/officeDocument/2006/relationships/hyperlink" Target="mailto:b.dile@labovet.fr" TargetMode="External"/><Relationship Id="rId18" Type="http://schemas.openxmlformats.org/officeDocument/2006/relationships/hyperlink" Target="mailto:eric-collin-vet@wanadoo.fr" TargetMode="External"/><Relationship Id="rId39" Type="http://schemas.openxmlformats.org/officeDocument/2006/relationships/hyperlink" Target="mailto:v.chamoulaud@sudelvet.fr" TargetMode="External"/><Relationship Id="rId34" Type="http://schemas.openxmlformats.org/officeDocument/2006/relationships/hyperlink" Target="mailto:alexandre.dupont20@gmail.com" TargetMode="External"/><Relationship Id="rId50" Type="http://schemas.openxmlformats.org/officeDocument/2006/relationships/hyperlink" Target="mailto:cfabeauvais@yahoo.fr" TargetMode="External"/><Relationship Id="rId55" Type="http://schemas.openxmlformats.org/officeDocument/2006/relationships/hyperlink" Target="mailto:d.marchand@reseaucristal.fr" TargetMode="External"/><Relationship Id="rId76" Type="http://schemas.openxmlformats.org/officeDocument/2006/relationships/hyperlink" Target="mailto:alexandre.dupont20@gmail.com" TargetMode="External"/><Relationship Id="rId7" Type="http://schemas.openxmlformats.org/officeDocument/2006/relationships/hyperlink" Target="mailto:philippe.verdoolaege@wanadoo.fr" TargetMode="External"/><Relationship Id="rId71" Type="http://schemas.openxmlformats.org/officeDocument/2006/relationships/hyperlink" Target="mailto:eric-collin-vet@wanadoo.fr" TargetMode="External"/><Relationship Id="rId2" Type="http://schemas.openxmlformats.org/officeDocument/2006/relationships/hyperlink" Target="mailto:vincent.bertrand59@me.com" TargetMode="External"/><Relationship Id="rId29" Type="http://schemas.openxmlformats.org/officeDocument/2006/relationships/hyperlink" Target="mailto:cflouf@avef.fr" TargetMode="External"/><Relationship Id="rId24" Type="http://schemas.openxmlformats.org/officeDocument/2006/relationships/hyperlink" Target="mailto:ericlamazou@orange.fr" TargetMode="External"/><Relationship Id="rId40" Type="http://schemas.openxmlformats.org/officeDocument/2006/relationships/hyperlink" Target="mailto:selarlcld.houlbert@wanadoo.fr" TargetMode="External"/><Relationship Id="rId45" Type="http://schemas.openxmlformats.org/officeDocument/2006/relationships/hyperlink" Target="mailto:f.collot@cavac.fr" TargetMode="External"/><Relationship Id="rId66" Type="http://schemas.openxmlformats.org/officeDocument/2006/relationships/hyperlink" Target="mailto:b.dile@labovet.fr" TargetMode="External"/><Relationship Id="rId87" Type="http://schemas.openxmlformats.org/officeDocument/2006/relationships/hyperlink" Target="mailto:hubert.derivoire@gmail.com" TargetMode="External"/><Relationship Id="rId61" Type="http://schemas.openxmlformats.org/officeDocument/2006/relationships/hyperlink" Target="mailto:jacqueline.bastien@wanadoo.fr" TargetMode="External"/><Relationship Id="rId82" Type="http://schemas.openxmlformats.org/officeDocument/2006/relationships/hyperlink" Target="mailto:p.chabrol@veterinaire-clairmati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166"/>
  <sheetViews>
    <sheetView tabSelected="1" zoomScale="70" zoomScaleNormal="70" workbookViewId="0">
      <pane ySplit="1" topLeftCell="A2" activePane="bottomLeft" state="frozen"/>
      <selection pane="bottomLeft" activeCell="F136" sqref="F136"/>
    </sheetView>
  </sheetViews>
  <sheetFormatPr baseColWidth="10" defaultColWidth="40.42578125" defaultRowHeight="77.099999999999994" customHeight="1" x14ac:dyDescent="0.25"/>
  <cols>
    <col min="1" max="1" width="40.42578125" style="69"/>
    <col min="2" max="2" width="40.42578125" style="81"/>
    <col min="3" max="4" width="40.42578125" style="69"/>
    <col min="5" max="5" width="40.42578125" style="82"/>
    <col min="6" max="16384" width="40.42578125" style="69"/>
  </cols>
  <sheetData>
    <row r="1" spans="1:11" ht="77.099999999999994" customHeight="1" thickBot="1" x14ac:dyDescent="0.3">
      <c r="A1" s="45" t="s">
        <v>32</v>
      </c>
      <c r="B1" s="46" t="s">
        <v>33</v>
      </c>
      <c r="C1" s="47" t="s">
        <v>412</v>
      </c>
      <c r="D1" s="48" t="s">
        <v>34</v>
      </c>
      <c r="E1" s="49" t="s">
        <v>35</v>
      </c>
      <c r="F1" s="50" t="s">
        <v>36</v>
      </c>
    </row>
    <row r="2" spans="1:11" ht="63.95" customHeight="1" thickBot="1" x14ac:dyDescent="0.3">
      <c r="A2" s="112" t="s">
        <v>277</v>
      </c>
      <c r="B2" s="104" t="s">
        <v>37</v>
      </c>
      <c r="C2" s="105" t="s">
        <v>1</v>
      </c>
      <c r="D2" s="126" t="s">
        <v>38</v>
      </c>
      <c r="E2" s="105" t="s">
        <v>39</v>
      </c>
      <c r="F2" s="110" t="s">
        <v>40</v>
      </c>
      <c r="G2" s="72"/>
      <c r="H2" s="72"/>
      <c r="I2" s="72"/>
      <c r="J2" s="72"/>
      <c r="K2" s="72"/>
    </row>
    <row r="3" spans="1:11" ht="77.099999999999994" customHeight="1" x14ac:dyDescent="0.25">
      <c r="A3" s="36" t="s">
        <v>277</v>
      </c>
      <c r="B3" s="63" t="s">
        <v>47</v>
      </c>
      <c r="C3" s="51" t="s">
        <v>413</v>
      </c>
      <c r="D3" s="52" t="s">
        <v>48</v>
      </c>
      <c r="E3" s="64" t="s">
        <v>49</v>
      </c>
      <c r="F3" s="109" t="s">
        <v>50</v>
      </c>
    </row>
    <row r="4" spans="1:11" ht="77.099999999999994" customHeight="1" x14ac:dyDescent="0.25">
      <c r="A4" s="36" t="s">
        <v>277</v>
      </c>
      <c r="B4" s="53" t="s">
        <v>290</v>
      </c>
      <c r="C4" s="39" t="s">
        <v>413</v>
      </c>
      <c r="D4" s="38" t="s">
        <v>296</v>
      </c>
      <c r="E4" s="40" t="s">
        <v>308</v>
      </c>
      <c r="F4" s="109" t="s">
        <v>297</v>
      </c>
    </row>
    <row r="5" spans="1:11" ht="77.099999999999994" customHeight="1" x14ac:dyDescent="0.25">
      <c r="A5" s="36" t="s">
        <v>277</v>
      </c>
      <c r="B5" s="53" t="s">
        <v>291</v>
      </c>
      <c r="C5" s="39" t="s">
        <v>413</v>
      </c>
      <c r="D5" s="38" t="s">
        <v>298</v>
      </c>
      <c r="E5" s="40">
        <v>563211840</v>
      </c>
      <c r="F5" s="109" t="s">
        <v>299</v>
      </c>
    </row>
    <row r="6" spans="1:11" ht="77.099999999999994" customHeight="1" x14ac:dyDescent="0.25">
      <c r="A6" s="36" t="s">
        <v>277</v>
      </c>
      <c r="B6" s="53" t="s">
        <v>433</v>
      </c>
      <c r="C6" s="39"/>
      <c r="D6" s="38"/>
      <c r="E6" s="40"/>
      <c r="F6" s="131" t="s">
        <v>434</v>
      </c>
    </row>
    <row r="7" spans="1:11" ht="63.95" customHeight="1" x14ac:dyDescent="0.25">
      <c r="A7" s="36" t="s">
        <v>277</v>
      </c>
      <c r="B7" s="53" t="s">
        <v>60</v>
      </c>
      <c r="C7" s="39" t="s">
        <v>413</v>
      </c>
      <c r="D7" s="38" t="s">
        <v>388</v>
      </c>
      <c r="E7" s="40"/>
      <c r="F7" s="109" t="s">
        <v>163</v>
      </c>
    </row>
    <row r="8" spans="1:11" ht="63.95" customHeight="1" x14ac:dyDescent="0.25">
      <c r="A8" s="36" t="s">
        <v>277</v>
      </c>
      <c r="B8" s="53" t="s">
        <v>61</v>
      </c>
      <c r="C8" s="39" t="s">
        <v>413</v>
      </c>
      <c r="D8" s="38" t="s">
        <v>62</v>
      </c>
      <c r="E8" s="40" t="s">
        <v>63</v>
      </c>
      <c r="F8" s="109" t="s">
        <v>64</v>
      </c>
    </row>
    <row r="9" spans="1:11" ht="77.099999999999994" customHeight="1" x14ac:dyDescent="0.25">
      <c r="A9" s="36" t="s">
        <v>277</v>
      </c>
      <c r="B9" s="53" t="s">
        <v>345</v>
      </c>
      <c r="C9" s="39" t="s">
        <v>413</v>
      </c>
      <c r="D9" s="38" t="s">
        <v>319</v>
      </c>
      <c r="E9" s="40" t="s">
        <v>73</v>
      </c>
      <c r="F9" s="109" t="s">
        <v>346</v>
      </c>
    </row>
    <row r="10" spans="1:11" ht="77.099999999999994" customHeight="1" x14ac:dyDescent="0.25">
      <c r="A10" s="36" t="s">
        <v>277</v>
      </c>
      <c r="B10" s="53" t="s">
        <v>41</v>
      </c>
      <c r="C10" s="39" t="s">
        <v>1</v>
      </c>
      <c r="D10" s="38" t="s">
        <v>42</v>
      </c>
      <c r="E10" s="39" t="s">
        <v>43</v>
      </c>
      <c r="F10" s="110" t="s">
        <v>348</v>
      </c>
    </row>
    <row r="11" spans="1:11" ht="63.95" customHeight="1" x14ac:dyDescent="0.25">
      <c r="A11" s="36" t="s">
        <v>277</v>
      </c>
      <c r="B11" s="53" t="s">
        <v>44</v>
      </c>
      <c r="C11" s="39" t="s">
        <v>1</v>
      </c>
      <c r="D11" s="38" t="s">
        <v>317</v>
      </c>
      <c r="E11" s="39" t="s">
        <v>12</v>
      </c>
      <c r="F11" s="110" t="s">
        <v>45</v>
      </c>
    </row>
    <row r="12" spans="1:11" ht="63.95" customHeight="1" x14ac:dyDescent="0.25">
      <c r="A12" s="36" t="s">
        <v>277</v>
      </c>
      <c r="B12" s="53" t="s">
        <v>46</v>
      </c>
      <c r="C12" s="39" t="s">
        <v>1</v>
      </c>
      <c r="D12" s="38" t="s">
        <v>8</v>
      </c>
      <c r="E12" s="39" t="s">
        <v>9</v>
      </c>
      <c r="F12" s="110" t="s">
        <v>10</v>
      </c>
    </row>
    <row r="13" spans="1:11" ht="63.95" customHeight="1" x14ac:dyDescent="0.25">
      <c r="A13" s="36" t="s">
        <v>277</v>
      </c>
      <c r="B13" s="53" t="s">
        <v>53</v>
      </c>
      <c r="C13" s="39" t="s">
        <v>1</v>
      </c>
      <c r="D13" s="38" t="s">
        <v>318</v>
      </c>
      <c r="E13" s="39" t="s">
        <v>54</v>
      </c>
      <c r="F13" s="110" t="s">
        <v>55</v>
      </c>
    </row>
    <row r="14" spans="1:11" ht="63.95" customHeight="1" x14ac:dyDescent="0.25">
      <c r="A14" s="36" t="s">
        <v>277</v>
      </c>
      <c r="B14" s="53" t="s">
        <v>56</v>
      </c>
      <c r="C14" s="39" t="s">
        <v>1</v>
      </c>
      <c r="D14" s="38" t="s">
        <v>57</v>
      </c>
      <c r="E14" s="39" t="s">
        <v>58</v>
      </c>
      <c r="F14" s="131" t="s">
        <v>59</v>
      </c>
    </row>
    <row r="15" spans="1:11" ht="77.099999999999994" customHeight="1" x14ac:dyDescent="0.25">
      <c r="A15" s="36" t="s">
        <v>277</v>
      </c>
      <c r="B15" s="53" t="s">
        <v>65</v>
      </c>
      <c r="C15" s="39" t="s">
        <v>1</v>
      </c>
      <c r="D15" s="38" t="s">
        <v>66</v>
      </c>
      <c r="E15" s="39" t="s">
        <v>67</v>
      </c>
      <c r="F15" s="137" t="s">
        <v>68</v>
      </c>
    </row>
    <row r="16" spans="1:11" ht="77.099999999999994" customHeight="1" x14ac:dyDescent="0.25">
      <c r="A16" s="36" t="s">
        <v>277</v>
      </c>
      <c r="B16" s="53" t="s">
        <v>69</v>
      </c>
      <c r="C16" s="39" t="s">
        <v>1</v>
      </c>
      <c r="D16" s="38" t="s">
        <v>70</v>
      </c>
      <c r="E16" s="39" t="s">
        <v>71</v>
      </c>
      <c r="F16" s="137" t="s">
        <v>72</v>
      </c>
    </row>
    <row r="17" spans="1:6" ht="63.95" customHeight="1" x14ac:dyDescent="0.25">
      <c r="A17" s="36" t="s">
        <v>277</v>
      </c>
      <c r="B17" s="53" t="s">
        <v>74</v>
      </c>
      <c r="C17" s="39" t="s">
        <v>1</v>
      </c>
      <c r="D17" s="38" t="s">
        <v>75</v>
      </c>
      <c r="E17" s="39" t="s">
        <v>76</v>
      </c>
      <c r="F17" s="137" t="s">
        <v>77</v>
      </c>
    </row>
    <row r="18" spans="1:6" ht="77.099999999999994" customHeight="1" x14ac:dyDescent="0.25">
      <c r="A18" s="36" t="s">
        <v>277</v>
      </c>
      <c r="B18" s="53" t="s">
        <v>78</v>
      </c>
      <c r="C18" s="39" t="s">
        <v>1</v>
      </c>
      <c r="D18" s="38" t="s">
        <v>79</v>
      </c>
      <c r="E18" s="39" t="s">
        <v>80</v>
      </c>
      <c r="F18" s="110" t="s">
        <v>81</v>
      </c>
    </row>
    <row r="19" spans="1:6" ht="77.099999999999994" customHeight="1" thickBot="1" x14ac:dyDescent="0.3">
      <c r="A19" s="89" t="s">
        <v>414</v>
      </c>
      <c r="B19" s="65" t="s">
        <v>154</v>
      </c>
      <c r="C19" s="43" t="s">
        <v>1</v>
      </c>
      <c r="D19" s="44" t="s">
        <v>407</v>
      </c>
      <c r="E19" s="43" t="s">
        <v>155</v>
      </c>
      <c r="F19" s="110" t="s">
        <v>156</v>
      </c>
    </row>
    <row r="20" spans="1:6" ht="77.099999999999994" customHeight="1" x14ac:dyDescent="0.25">
      <c r="A20" s="87" t="s">
        <v>414</v>
      </c>
      <c r="B20" s="66" t="s">
        <v>291</v>
      </c>
      <c r="C20" s="57" t="s">
        <v>413</v>
      </c>
      <c r="D20" s="58" t="s">
        <v>298</v>
      </c>
      <c r="E20" s="67">
        <v>563211840</v>
      </c>
      <c r="F20" s="139" t="s">
        <v>299</v>
      </c>
    </row>
    <row r="21" spans="1:6" ht="77.099999999999994" customHeight="1" x14ac:dyDescent="0.25">
      <c r="A21" s="37" t="s">
        <v>414</v>
      </c>
      <c r="B21" s="53" t="s">
        <v>292</v>
      </c>
      <c r="C21" s="39" t="s">
        <v>413</v>
      </c>
      <c r="D21" s="38">
        <v>94</v>
      </c>
      <c r="E21" s="40">
        <v>629733943</v>
      </c>
      <c r="F21" s="109" t="s">
        <v>300</v>
      </c>
    </row>
    <row r="22" spans="1:6" ht="77.099999999999994" customHeight="1" x14ac:dyDescent="0.25">
      <c r="A22" s="37" t="s">
        <v>414</v>
      </c>
      <c r="B22" s="53" t="s">
        <v>60</v>
      </c>
      <c r="C22" s="39" t="s">
        <v>413</v>
      </c>
      <c r="D22" s="38" t="s">
        <v>162</v>
      </c>
      <c r="E22" s="40"/>
      <c r="F22" s="109" t="s">
        <v>163</v>
      </c>
    </row>
    <row r="23" spans="1:6" ht="63.95" customHeight="1" x14ac:dyDescent="0.25">
      <c r="A23" s="37" t="s">
        <v>414</v>
      </c>
      <c r="B23" s="53" t="s">
        <v>61</v>
      </c>
      <c r="C23" s="39" t="s">
        <v>413</v>
      </c>
      <c r="D23" s="38" t="s">
        <v>62</v>
      </c>
      <c r="E23" s="40" t="s">
        <v>63</v>
      </c>
      <c r="F23" s="135" t="s">
        <v>64</v>
      </c>
    </row>
    <row r="24" spans="1:6" ht="63.95" customHeight="1" x14ac:dyDescent="0.25">
      <c r="A24" s="37" t="s">
        <v>414</v>
      </c>
      <c r="B24" s="53" t="s">
        <v>293</v>
      </c>
      <c r="C24" s="39" t="s">
        <v>413</v>
      </c>
      <c r="D24" s="38" t="s">
        <v>389</v>
      </c>
      <c r="E24" s="40"/>
      <c r="F24" s="109" t="s">
        <v>349</v>
      </c>
    </row>
    <row r="25" spans="1:6" ht="63.95" customHeight="1" x14ac:dyDescent="0.25">
      <c r="A25" s="37" t="s">
        <v>414</v>
      </c>
      <c r="B25" s="53" t="s">
        <v>164</v>
      </c>
      <c r="C25" s="39" t="s">
        <v>413</v>
      </c>
      <c r="D25" s="38" t="s">
        <v>165</v>
      </c>
      <c r="E25" s="40" t="s">
        <v>166</v>
      </c>
      <c r="F25" s="109" t="s">
        <v>167</v>
      </c>
    </row>
    <row r="26" spans="1:6" ht="63.95" customHeight="1" x14ac:dyDescent="0.25">
      <c r="A26" s="37" t="s">
        <v>414</v>
      </c>
      <c r="B26" s="53" t="s">
        <v>157</v>
      </c>
      <c r="C26" s="39" t="s">
        <v>1</v>
      </c>
      <c r="D26" s="38" t="s">
        <v>158</v>
      </c>
      <c r="E26" s="39" t="s">
        <v>159</v>
      </c>
      <c r="F26" s="110" t="s">
        <v>160</v>
      </c>
    </row>
    <row r="27" spans="1:6" ht="63.95" customHeight="1" x14ac:dyDescent="0.25">
      <c r="A27" s="37" t="s">
        <v>414</v>
      </c>
      <c r="B27" s="53" t="s">
        <v>46</v>
      </c>
      <c r="C27" s="39" t="s">
        <v>1</v>
      </c>
      <c r="D27" s="38" t="s">
        <v>8</v>
      </c>
      <c r="E27" s="39" t="s">
        <v>9</v>
      </c>
      <c r="F27" s="110" t="s">
        <v>10</v>
      </c>
    </row>
    <row r="28" spans="1:6" ht="63.95" customHeight="1" thickBot="1" x14ac:dyDescent="0.3">
      <c r="A28" s="37" t="s">
        <v>414</v>
      </c>
      <c r="B28" s="53" t="s">
        <v>93</v>
      </c>
      <c r="C28" s="39" t="s">
        <v>1</v>
      </c>
      <c r="D28" s="38" t="s">
        <v>94</v>
      </c>
      <c r="E28" s="40">
        <v>626903056</v>
      </c>
      <c r="F28" s="110" t="s">
        <v>95</v>
      </c>
    </row>
    <row r="29" spans="1:6" ht="77.099999999999994" customHeight="1" x14ac:dyDescent="0.25">
      <c r="A29" s="37" t="s">
        <v>414</v>
      </c>
      <c r="B29" s="63" t="s">
        <v>360</v>
      </c>
      <c r="C29" s="39" t="s">
        <v>358</v>
      </c>
      <c r="D29" s="38" t="s">
        <v>361</v>
      </c>
      <c r="E29" s="40" t="s">
        <v>362</v>
      </c>
      <c r="F29" s="110" t="s">
        <v>363</v>
      </c>
    </row>
    <row r="30" spans="1:6" ht="77.099999999999994" customHeight="1" x14ac:dyDescent="0.25">
      <c r="A30" s="37" t="s">
        <v>414</v>
      </c>
      <c r="B30" s="53" t="s">
        <v>168</v>
      </c>
      <c r="C30" s="39" t="s">
        <v>1</v>
      </c>
      <c r="D30" s="38" t="s">
        <v>169</v>
      </c>
      <c r="E30" s="39" t="s">
        <v>170</v>
      </c>
      <c r="F30" s="110" t="s">
        <v>171</v>
      </c>
    </row>
    <row r="31" spans="1:6" ht="77.099999999999994" customHeight="1" x14ac:dyDescent="0.25">
      <c r="A31" s="37" t="s">
        <v>414</v>
      </c>
      <c r="B31" s="53" t="s">
        <v>111</v>
      </c>
      <c r="C31" s="39" t="s">
        <v>1</v>
      </c>
      <c r="D31" s="38" t="s">
        <v>112</v>
      </c>
      <c r="E31" s="39" t="s">
        <v>113</v>
      </c>
      <c r="F31" s="110" t="s">
        <v>393</v>
      </c>
    </row>
    <row r="32" spans="1:6" ht="77.099999999999994" customHeight="1" x14ac:dyDescent="0.25">
      <c r="A32" s="37" t="s">
        <v>414</v>
      </c>
      <c r="B32" s="53" t="s">
        <v>172</v>
      </c>
      <c r="C32" s="39" t="s">
        <v>1</v>
      </c>
      <c r="D32" s="38" t="s">
        <v>173</v>
      </c>
      <c r="E32" s="39" t="s">
        <v>174</v>
      </c>
      <c r="F32" s="99" t="s">
        <v>175</v>
      </c>
    </row>
    <row r="33" spans="1:10" ht="77.099999999999994" customHeight="1" thickBot="1" x14ac:dyDescent="0.3">
      <c r="A33" s="113" t="s">
        <v>381</v>
      </c>
      <c r="B33" s="77" t="s">
        <v>0</v>
      </c>
      <c r="C33" s="123" t="s">
        <v>1</v>
      </c>
      <c r="D33" s="123" t="s">
        <v>284</v>
      </c>
      <c r="E33" s="123" t="s">
        <v>2</v>
      </c>
      <c r="F33" s="130" t="s">
        <v>3</v>
      </c>
    </row>
    <row r="34" spans="1:10" ht="77.099999999999994" customHeight="1" x14ac:dyDescent="0.25">
      <c r="A34" s="88" t="s">
        <v>381</v>
      </c>
      <c r="B34" s="70" t="s">
        <v>4</v>
      </c>
      <c r="C34" s="125" t="s">
        <v>1</v>
      </c>
      <c r="D34" s="125" t="s">
        <v>285</v>
      </c>
      <c r="E34" s="125" t="s">
        <v>5</v>
      </c>
      <c r="F34" s="110" t="s">
        <v>6</v>
      </c>
    </row>
    <row r="35" spans="1:10" ht="77.099999999999994" customHeight="1" x14ac:dyDescent="0.25">
      <c r="A35" s="83" t="s">
        <v>381</v>
      </c>
      <c r="B35" s="53" t="s">
        <v>28</v>
      </c>
      <c r="C35" s="39" t="s">
        <v>413</v>
      </c>
      <c r="D35" s="38" t="s">
        <v>29</v>
      </c>
      <c r="E35" s="40" t="s">
        <v>30</v>
      </c>
      <c r="F35" s="109" t="s">
        <v>31</v>
      </c>
    </row>
    <row r="36" spans="1:10" ht="77.099999999999994" customHeight="1" x14ac:dyDescent="0.25">
      <c r="A36" s="83" t="s">
        <v>381</v>
      </c>
      <c r="B36" s="53" t="s">
        <v>24</v>
      </c>
      <c r="C36" s="39" t="s">
        <v>413</v>
      </c>
      <c r="D36" s="39" t="s">
        <v>25</v>
      </c>
      <c r="E36" s="40" t="s">
        <v>26</v>
      </c>
      <c r="F36" s="109" t="s">
        <v>27</v>
      </c>
    </row>
    <row r="37" spans="1:10" ht="77.099999999999994" customHeight="1" x14ac:dyDescent="0.25">
      <c r="A37" s="83" t="s">
        <v>381</v>
      </c>
      <c r="B37" s="68" t="s">
        <v>7</v>
      </c>
      <c r="C37" s="73" t="s">
        <v>1</v>
      </c>
      <c r="D37" s="73" t="s">
        <v>8</v>
      </c>
      <c r="E37" s="73" t="s">
        <v>9</v>
      </c>
      <c r="F37" s="110" t="s">
        <v>10</v>
      </c>
    </row>
    <row r="38" spans="1:10" ht="77.099999999999994" customHeight="1" x14ac:dyDescent="0.25">
      <c r="A38" s="83" t="s">
        <v>381</v>
      </c>
      <c r="B38" s="68" t="s">
        <v>11</v>
      </c>
      <c r="C38" s="73" t="s">
        <v>1</v>
      </c>
      <c r="D38" s="73" t="s">
        <v>286</v>
      </c>
      <c r="E38" s="73" t="s">
        <v>12</v>
      </c>
      <c r="F38" s="110" t="s">
        <v>13</v>
      </c>
    </row>
    <row r="39" spans="1:10" ht="77.099999999999994" customHeight="1" x14ac:dyDescent="0.25">
      <c r="A39" s="83" t="s">
        <v>381</v>
      </c>
      <c r="B39" s="68" t="s">
        <v>14</v>
      </c>
      <c r="C39" s="73" t="s">
        <v>1</v>
      </c>
      <c r="D39" s="73" t="s">
        <v>287</v>
      </c>
      <c r="E39" s="73" t="s">
        <v>15</v>
      </c>
      <c r="F39" s="110" t="s">
        <v>16</v>
      </c>
    </row>
    <row r="40" spans="1:10" ht="63.95" customHeight="1" x14ac:dyDescent="0.25">
      <c r="A40" s="83" t="s">
        <v>381</v>
      </c>
      <c r="B40" s="68" t="s">
        <v>17</v>
      </c>
      <c r="C40" s="73" t="s">
        <v>1</v>
      </c>
      <c r="D40" s="73" t="s">
        <v>288</v>
      </c>
      <c r="E40" s="73" t="s">
        <v>18</v>
      </c>
      <c r="F40" s="110" t="s">
        <v>19</v>
      </c>
      <c r="J40" s="55"/>
    </row>
    <row r="41" spans="1:10" ht="63.95" customHeight="1" thickBot="1" x14ac:dyDescent="0.3">
      <c r="A41" s="92" t="s">
        <v>430</v>
      </c>
      <c r="B41" s="65" t="s">
        <v>195</v>
      </c>
      <c r="C41" s="39" t="s">
        <v>1</v>
      </c>
      <c r="D41" s="38" t="s">
        <v>196</v>
      </c>
      <c r="E41" s="39" t="s">
        <v>197</v>
      </c>
      <c r="F41" s="110" t="s">
        <v>411</v>
      </c>
      <c r="J41" s="55"/>
    </row>
    <row r="42" spans="1:10" ht="77.099999999999994" customHeight="1" x14ac:dyDescent="0.25">
      <c r="A42" s="90" t="s">
        <v>430</v>
      </c>
      <c r="B42" s="66" t="s">
        <v>195</v>
      </c>
      <c r="C42" s="51" t="s">
        <v>1</v>
      </c>
      <c r="D42" s="52" t="s">
        <v>209</v>
      </c>
      <c r="E42" s="51" t="s">
        <v>197</v>
      </c>
      <c r="F42" s="110" t="s">
        <v>198</v>
      </c>
    </row>
    <row r="43" spans="1:10" ht="77.099999999999994" customHeight="1" x14ac:dyDescent="0.25">
      <c r="A43" s="84" t="s">
        <v>430</v>
      </c>
      <c r="B43" s="53" t="s">
        <v>41</v>
      </c>
      <c r="C43" s="39" t="s">
        <v>1</v>
      </c>
      <c r="D43" s="38" t="s">
        <v>182</v>
      </c>
      <c r="E43" s="39" t="s">
        <v>43</v>
      </c>
      <c r="F43" s="110" t="s">
        <v>348</v>
      </c>
    </row>
    <row r="44" spans="1:10" ht="63.95" customHeight="1" x14ac:dyDescent="0.25">
      <c r="A44" s="84" t="s">
        <v>430</v>
      </c>
      <c r="B44" s="53" t="s">
        <v>41</v>
      </c>
      <c r="C44" s="39" t="s">
        <v>1</v>
      </c>
      <c r="D44" s="38" t="s">
        <v>42</v>
      </c>
      <c r="E44" s="39" t="s">
        <v>43</v>
      </c>
      <c r="F44" s="110" t="s">
        <v>348</v>
      </c>
    </row>
    <row r="45" spans="1:10" ht="63.95" customHeight="1" x14ac:dyDescent="0.25">
      <c r="A45" s="84" t="s">
        <v>430</v>
      </c>
      <c r="B45" s="53" t="s">
        <v>28</v>
      </c>
      <c r="C45" s="39" t="s">
        <v>413</v>
      </c>
      <c r="D45" s="38" t="s">
        <v>29</v>
      </c>
      <c r="E45" s="40" t="s">
        <v>30</v>
      </c>
      <c r="F45" s="109" t="s">
        <v>31</v>
      </c>
    </row>
    <row r="46" spans="1:10" ht="77.099999999999994" customHeight="1" x14ac:dyDescent="0.25">
      <c r="A46" s="84" t="s">
        <v>430</v>
      </c>
      <c r="B46" s="53" t="s">
        <v>314</v>
      </c>
      <c r="C46" s="39" t="s">
        <v>413</v>
      </c>
      <c r="D46" s="38" t="s">
        <v>313</v>
      </c>
      <c r="E46" s="40"/>
      <c r="F46" s="131"/>
    </row>
    <row r="47" spans="1:10" ht="77.099999999999994" customHeight="1" x14ac:dyDescent="0.25">
      <c r="A47" s="84" t="s">
        <v>430</v>
      </c>
      <c r="B47" s="53" t="s">
        <v>210</v>
      </c>
      <c r="C47" s="39" t="s">
        <v>1</v>
      </c>
      <c r="D47" s="38" t="s">
        <v>211</v>
      </c>
      <c r="E47" s="39"/>
      <c r="F47" s="110" t="s">
        <v>212</v>
      </c>
    </row>
    <row r="48" spans="1:10" ht="77.099999999999994" customHeight="1" thickBot="1" x14ac:dyDescent="0.3">
      <c r="A48" s="84" t="s">
        <v>430</v>
      </c>
      <c r="B48" s="53" t="s">
        <v>201</v>
      </c>
      <c r="C48" s="43" t="s">
        <v>1</v>
      </c>
      <c r="D48" s="44" t="s">
        <v>202</v>
      </c>
      <c r="E48" s="43" t="s">
        <v>203</v>
      </c>
      <c r="F48" s="110" t="s">
        <v>204</v>
      </c>
    </row>
    <row r="49" spans="1:6" ht="77.099999999999994" customHeight="1" x14ac:dyDescent="0.25">
      <c r="A49" s="84" t="s">
        <v>430</v>
      </c>
      <c r="B49" s="53" t="s">
        <v>187</v>
      </c>
      <c r="C49" s="124" t="s">
        <v>1</v>
      </c>
      <c r="D49" s="58" t="s">
        <v>188</v>
      </c>
      <c r="E49" s="57" t="s">
        <v>189</v>
      </c>
      <c r="F49" s="131" t="s">
        <v>406</v>
      </c>
    </row>
    <row r="50" spans="1:6" ht="77.099999999999994" customHeight="1" x14ac:dyDescent="0.25">
      <c r="A50" s="84" t="s">
        <v>430</v>
      </c>
      <c r="B50" s="53" t="s">
        <v>187</v>
      </c>
      <c r="C50" s="56" t="s">
        <v>1</v>
      </c>
      <c r="D50" s="38" t="s">
        <v>188</v>
      </c>
      <c r="E50" s="39" t="s">
        <v>189</v>
      </c>
      <c r="F50" s="131" t="s">
        <v>406</v>
      </c>
    </row>
    <row r="51" spans="1:6" ht="77.099999999999994" customHeight="1" x14ac:dyDescent="0.25">
      <c r="A51" s="84" t="s">
        <v>430</v>
      </c>
      <c r="B51" s="53" t="s">
        <v>205</v>
      </c>
      <c r="C51" s="39" t="s">
        <v>1</v>
      </c>
      <c r="D51" s="38" t="s">
        <v>206</v>
      </c>
      <c r="E51" s="39" t="s">
        <v>207</v>
      </c>
      <c r="F51" s="110" t="s">
        <v>208</v>
      </c>
    </row>
    <row r="52" spans="1:6" ht="77.099999999999994" customHeight="1" x14ac:dyDescent="0.25">
      <c r="A52" s="84" t="s">
        <v>430</v>
      </c>
      <c r="B52" s="53" t="s">
        <v>205</v>
      </c>
      <c r="C52" s="39" t="s">
        <v>1</v>
      </c>
      <c r="D52" s="38" t="s">
        <v>213</v>
      </c>
      <c r="E52" s="39" t="s">
        <v>207</v>
      </c>
      <c r="F52" s="128" t="s">
        <v>208</v>
      </c>
    </row>
    <row r="53" spans="1:6" ht="77.099999999999994" customHeight="1" thickBot="1" x14ac:dyDescent="0.3">
      <c r="A53" s="103" t="s">
        <v>410</v>
      </c>
      <c r="B53" s="65" t="s">
        <v>37</v>
      </c>
      <c r="C53" s="43" t="s">
        <v>1</v>
      </c>
      <c r="D53" s="44" t="s">
        <v>215</v>
      </c>
      <c r="E53" s="43" t="s">
        <v>39</v>
      </c>
      <c r="F53" s="110" t="s">
        <v>40</v>
      </c>
    </row>
    <row r="54" spans="1:6" ht="77.099999999999994" customHeight="1" x14ac:dyDescent="0.25">
      <c r="A54" s="91" t="s">
        <v>410</v>
      </c>
      <c r="B54" s="66" t="s">
        <v>216</v>
      </c>
      <c r="C54" s="124" t="s">
        <v>1</v>
      </c>
      <c r="D54" s="58" t="s">
        <v>217</v>
      </c>
      <c r="E54" s="57" t="s">
        <v>218</v>
      </c>
      <c r="F54" s="110" t="s">
        <v>219</v>
      </c>
    </row>
    <row r="55" spans="1:6" ht="77.099999999999994" customHeight="1" x14ac:dyDescent="0.25">
      <c r="A55" s="85" t="s">
        <v>410</v>
      </c>
      <c r="B55" s="53" t="s">
        <v>220</v>
      </c>
      <c r="C55" s="39" t="s">
        <v>1</v>
      </c>
      <c r="D55" s="38" t="s">
        <v>88</v>
      </c>
      <c r="E55" s="39" t="s">
        <v>89</v>
      </c>
      <c r="F55" s="110" t="s">
        <v>90</v>
      </c>
    </row>
    <row r="56" spans="1:6" ht="77.099999999999994" customHeight="1" x14ac:dyDescent="0.25">
      <c r="A56" s="85" t="s">
        <v>410</v>
      </c>
      <c r="B56" s="53" t="s">
        <v>183</v>
      </c>
      <c r="C56" s="39" t="s">
        <v>1</v>
      </c>
      <c r="D56" s="38" t="s">
        <v>184</v>
      </c>
      <c r="E56" s="39" t="s">
        <v>185</v>
      </c>
      <c r="F56" s="110" t="s">
        <v>186</v>
      </c>
    </row>
    <row r="57" spans="1:6" ht="77.099999999999994" customHeight="1" x14ac:dyDescent="0.25">
      <c r="A57" s="85" t="s">
        <v>410</v>
      </c>
      <c r="B57" s="53" t="s">
        <v>221</v>
      </c>
      <c r="C57" s="39" t="s">
        <v>1</v>
      </c>
      <c r="D57" s="38" t="s">
        <v>408</v>
      </c>
      <c r="E57" s="40" t="s">
        <v>409</v>
      </c>
      <c r="F57" s="137" t="s">
        <v>222</v>
      </c>
    </row>
    <row r="58" spans="1:6" ht="63.95" customHeight="1" x14ac:dyDescent="0.25">
      <c r="A58" s="85" t="s">
        <v>410</v>
      </c>
      <c r="B58" s="53" t="s">
        <v>24</v>
      </c>
      <c r="C58" s="39" t="s">
        <v>413</v>
      </c>
      <c r="D58" s="39" t="s">
        <v>391</v>
      </c>
      <c r="E58" s="40" t="s">
        <v>26</v>
      </c>
      <c r="F58" s="135" t="s">
        <v>27</v>
      </c>
    </row>
    <row r="59" spans="1:6" ht="63.95" customHeight="1" x14ac:dyDescent="0.25">
      <c r="A59" s="85" t="s">
        <v>410</v>
      </c>
      <c r="B59" s="53" t="s">
        <v>292</v>
      </c>
      <c r="C59" s="39" t="s">
        <v>413</v>
      </c>
      <c r="D59" s="38" t="s">
        <v>390</v>
      </c>
      <c r="E59" s="40">
        <v>629733943</v>
      </c>
      <c r="F59" s="133" t="s">
        <v>300</v>
      </c>
    </row>
    <row r="60" spans="1:6" ht="63.95" customHeight="1" x14ac:dyDescent="0.25">
      <c r="A60" s="85" t="s">
        <v>410</v>
      </c>
      <c r="B60" s="53" t="s">
        <v>61</v>
      </c>
      <c r="C60" s="39" t="s">
        <v>413</v>
      </c>
      <c r="D60" s="38" t="s">
        <v>62</v>
      </c>
      <c r="E60" s="40" t="s">
        <v>63</v>
      </c>
      <c r="F60" s="109" t="s">
        <v>64</v>
      </c>
    </row>
    <row r="61" spans="1:6" ht="63.95" customHeight="1" x14ac:dyDescent="0.25">
      <c r="A61" s="85" t="s">
        <v>410</v>
      </c>
      <c r="B61" s="53" t="s">
        <v>293</v>
      </c>
      <c r="C61" s="39" t="s">
        <v>413</v>
      </c>
      <c r="D61" s="38" t="s">
        <v>387</v>
      </c>
      <c r="E61" s="40"/>
      <c r="F61" s="109" t="s">
        <v>349</v>
      </c>
    </row>
    <row r="62" spans="1:6" ht="77.099999999999994" customHeight="1" thickBot="1" x14ac:dyDescent="0.3">
      <c r="A62" s="85" t="s">
        <v>410</v>
      </c>
      <c r="B62" s="53" t="s">
        <v>345</v>
      </c>
      <c r="C62" s="39" t="s">
        <v>413</v>
      </c>
      <c r="D62" s="38" t="s">
        <v>319</v>
      </c>
      <c r="E62" s="40" t="s">
        <v>73</v>
      </c>
      <c r="F62" s="109" t="s">
        <v>346</v>
      </c>
    </row>
    <row r="63" spans="1:6" ht="77.099999999999994" customHeight="1" x14ac:dyDescent="0.25">
      <c r="A63" s="85" t="s">
        <v>410</v>
      </c>
      <c r="B63" s="63" t="s">
        <v>191</v>
      </c>
      <c r="C63" s="39" t="s">
        <v>413</v>
      </c>
      <c r="D63" s="38" t="s">
        <v>192</v>
      </c>
      <c r="E63" s="40" t="s">
        <v>193</v>
      </c>
      <c r="F63" s="109" t="s">
        <v>194</v>
      </c>
    </row>
    <row r="64" spans="1:6" ht="77.099999999999994" customHeight="1" x14ac:dyDescent="0.25">
      <c r="A64" s="85" t="s">
        <v>410</v>
      </c>
      <c r="B64" s="53" t="s">
        <v>93</v>
      </c>
      <c r="C64" s="39" t="s">
        <v>1</v>
      </c>
      <c r="D64" s="38" t="s">
        <v>94</v>
      </c>
      <c r="E64" s="40">
        <v>626903056</v>
      </c>
      <c r="F64" s="137" t="s">
        <v>95</v>
      </c>
    </row>
    <row r="65" spans="1:6" ht="77.099999999999994" customHeight="1" x14ac:dyDescent="0.25">
      <c r="A65" s="85" t="s">
        <v>410</v>
      </c>
      <c r="B65" s="53" t="s">
        <v>223</v>
      </c>
      <c r="C65" s="56" t="s">
        <v>1</v>
      </c>
      <c r="D65" s="38" t="s">
        <v>224</v>
      </c>
      <c r="E65" s="39" t="s">
        <v>225</v>
      </c>
      <c r="F65" s="110" t="s">
        <v>226</v>
      </c>
    </row>
    <row r="66" spans="1:6" ht="77.099999999999994" customHeight="1" x14ac:dyDescent="0.25">
      <c r="A66" s="85" t="s">
        <v>410</v>
      </c>
      <c r="B66" s="53" t="s">
        <v>180</v>
      </c>
      <c r="C66" s="39" t="s">
        <v>1</v>
      </c>
      <c r="D66" s="38" t="s">
        <v>181</v>
      </c>
      <c r="E66" s="39" t="s">
        <v>18</v>
      </c>
      <c r="F66" s="110" t="s">
        <v>19</v>
      </c>
    </row>
    <row r="67" spans="1:6" ht="63.95" customHeight="1" x14ac:dyDescent="0.25">
      <c r="A67" s="85" t="s">
        <v>410</v>
      </c>
      <c r="B67" s="53" t="s">
        <v>111</v>
      </c>
      <c r="C67" s="39" t="s">
        <v>1</v>
      </c>
      <c r="D67" s="38" t="s">
        <v>112</v>
      </c>
      <c r="E67" s="39" t="s">
        <v>113</v>
      </c>
      <c r="F67" s="110" t="s">
        <v>393</v>
      </c>
    </row>
    <row r="68" spans="1:6" ht="63.95" customHeight="1" thickBot="1" x14ac:dyDescent="0.3">
      <c r="A68" s="75" t="s">
        <v>315</v>
      </c>
      <c r="B68" s="62" t="s">
        <v>216</v>
      </c>
      <c r="C68" s="138" t="s">
        <v>1</v>
      </c>
      <c r="D68" s="41" t="s">
        <v>231</v>
      </c>
      <c r="E68" s="42" t="s">
        <v>218</v>
      </c>
      <c r="F68" s="141" t="s">
        <v>219</v>
      </c>
    </row>
    <row r="69" spans="1:6" ht="63.95" customHeight="1" x14ac:dyDescent="0.25">
      <c r="A69" s="74" t="s">
        <v>315</v>
      </c>
      <c r="B69" s="63" t="s">
        <v>41</v>
      </c>
      <c r="C69" s="51" t="s">
        <v>1</v>
      </c>
      <c r="D69" s="52" t="s">
        <v>182</v>
      </c>
      <c r="E69" s="51" t="s">
        <v>43</v>
      </c>
      <c r="F69" s="110" t="s">
        <v>348</v>
      </c>
    </row>
    <row r="70" spans="1:6" ht="77.099999999999994" customHeight="1" x14ac:dyDescent="0.25">
      <c r="A70" s="75" t="s">
        <v>315</v>
      </c>
      <c r="B70" s="53" t="s">
        <v>227</v>
      </c>
      <c r="C70" s="39" t="s">
        <v>413</v>
      </c>
      <c r="D70" s="39" t="s">
        <v>228</v>
      </c>
      <c r="E70" s="40" t="s">
        <v>229</v>
      </c>
      <c r="F70" s="139" t="s">
        <v>230</v>
      </c>
    </row>
    <row r="71" spans="1:6" ht="77.099999999999994" customHeight="1" x14ac:dyDescent="0.25">
      <c r="A71" s="75" t="s">
        <v>315</v>
      </c>
      <c r="B71" s="53" t="s">
        <v>232</v>
      </c>
      <c r="C71" s="39" t="s">
        <v>413</v>
      </c>
      <c r="D71" s="38" t="s">
        <v>233</v>
      </c>
      <c r="E71" s="40"/>
      <c r="F71" s="135" t="s">
        <v>234</v>
      </c>
    </row>
    <row r="72" spans="1:6" ht="63.95" customHeight="1" x14ac:dyDescent="0.25">
      <c r="A72" s="75" t="s">
        <v>315</v>
      </c>
      <c r="B72" s="53" t="s">
        <v>20</v>
      </c>
      <c r="C72" s="39" t="s">
        <v>413</v>
      </c>
      <c r="D72" s="38" t="s">
        <v>21</v>
      </c>
      <c r="E72" s="40" t="s">
        <v>22</v>
      </c>
      <c r="F72" s="109" t="s">
        <v>23</v>
      </c>
    </row>
    <row r="73" spans="1:6" ht="63.95" customHeight="1" x14ac:dyDescent="0.25">
      <c r="A73" s="75" t="s">
        <v>315</v>
      </c>
      <c r="B73" s="53" t="s">
        <v>47</v>
      </c>
      <c r="C73" s="39" t="s">
        <v>413</v>
      </c>
      <c r="D73" s="38" t="s">
        <v>48</v>
      </c>
      <c r="E73" s="40" t="s">
        <v>49</v>
      </c>
      <c r="F73" s="109" t="s">
        <v>50</v>
      </c>
    </row>
    <row r="74" spans="1:6" ht="63.95" customHeight="1" x14ac:dyDescent="0.25">
      <c r="A74" s="75" t="s">
        <v>315</v>
      </c>
      <c r="B74" s="53" t="s">
        <v>316</v>
      </c>
      <c r="C74" s="39" t="s">
        <v>413</v>
      </c>
      <c r="D74" s="38" t="s">
        <v>309</v>
      </c>
      <c r="E74" s="40" t="s">
        <v>310</v>
      </c>
      <c r="F74" s="109" t="s">
        <v>321</v>
      </c>
    </row>
    <row r="75" spans="1:6" ht="77.099999999999994" customHeight="1" x14ac:dyDescent="0.25">
      <c r="A75" s="75" t="s">
        <v>315</v>
      </c>
      <c r="B75" s="68" t="s">
        <v>239</v>
      </c>
      <c r="C75" s="56" t="s">
        <v>413</v>
      </c>
      <c r="D75" s="38" t="s">
        <v>240</v>
      </c>
      <c r="E75" s="40"/>
      <c r="F75" s="109" t="s">
        <v>241</v>
      </c>
    </row>
    <row r="76" spans="1:6" ht="63.95" customHeight="1" x14ac:dyDescent="0.25">
      <c r="A76" s="75" t="s">
        <v>315</v>
      </c>
      <c r="B76" s="53" t="s">
        <v>242</v>
      </c>
      <c r="C76" s="39" t="s">
        <v>413</v>
      </c>
      <c r="D76" s="38" t="s">
        <v>311</v>
      </c>
      <c r="E76" s="40" t="s">
        <v>243</v>
      </c>
      <c r="F76" s="109" t="s">
        <v>244</v>
      </c>
    </row>
    <row r="77" spans="1:6" ht="77.099999999999994" customHeight="1" x14ac:dyDescent="0.25">
      <c r="A77" s="75" t="s">
        <v>315</v>
      </c>
      <c r="B77" s="53" t="s">
        <v>235</v>
      </c>
      <c r="C77" s="56" t="s">
        <v>1</v>
      </c>
      <c r="D77" s="38" t="s">
        <v>236</v>
      </c>
      <c r="E77" s="40" t="s">
        <v>237</v>
      </c>
      <c r="F77" s="110" t="s">
        <v>238</v>
      </c>
    </row>
    <row r="78" spans="1:6" ht="77.099999999999994" customHeight="1" x14ac:dyDescent="0.25">
      <c r="A78" s="75" t="s">
        <v>315</v>
      </c>
      <c r="B78" s="53" t="s">
        <v>245</v>
      </c>
      <c r="C78" s="39" t="s">
        <v>413</v>
      </c>
      <c r="D78" s="38" t="s">
        <v>246</v>
      </c>
      <c r="E78" s="40" t="s">
        <v>247</v>
      </c>
      <c r="F78" s="109" t="s">
        <v>248</v>
      </c>
    </row>
    <row r="79" spans="1:6" ht="63.95" customHeight="1" x14ac:dyDescent="0.25">
      <c r="A79" s="75" t="s">
        <v>315</v>
      </c>
      <c r="B79" s="53" t="s">
        <v>56</v>
      </c>
      <c r="C79" s="39" t="s">
        <v>1</v>
      </c>
      <c r="D79" s="38" t="s">
        <v>57</v>
      </c>
      <c r="E79" s="39" t="s">
        <v>58</v>
      </c>
      <c r="F79" s="131" t="s">
        <v>59</v>
      </c>
    </row>
    <row r="80" spans="1:6" ht="63.95" customHeight="1" x14ac:dyDescent="0.25">
      <c r="A80" s="75" t="s">
        <v>315</v>
      </c>
      <c r="B80" s="59" t="s">
        <v>402</v>
      </c>
      <c r="C80" s="60" t="s">
        <v>1</v>
      </c>
      <c r="D80" s="61" t="s">
        <v>405</v>
      </c>
      <c r="E80" s="60" t="s">
        <v>404</v>
      </c>
      <c r="F80" s="131" t="s">
        <v>403</v>
      </c>
    </row>
    <row r="81" spans="1:6" ht="63.95" customHeight="1" thickBot="1" x14ac:dyDescent="0.3">
      <c r="A81" s="117" t="s">
        <v>429</v>
      </c>
      <c r="B81" s="62" t="s">
        <v>249</v>
      </c>
      <c r="C81" s="42" t="s">
        <v>1</v>
      </c>
      <c r="D81" s="41" t="s">
        <v>250</v>
      </c>
      <c r="E81" s="42" t="s">
        <v>251</v>
      </c>
      <c r="F81" s="110" t="s">
        <v>252</v>
      </c>
    </row>
    <row r="82" spans="1:6" ht="63.95" customHeight="1" x14ac:dyDescent="0.25">
      <c r="A82" s="93" t="s">
        <v>429</v>
      </c>
      <c r="B82" s="63" t="s">
        <v>227</v>
      </c>
      <c r="C82" s="51" t="s">
        <v>413</v>
      </c>
      <c r="D82" s="51" t="s">
        <v>228</v>
      </c>
      <c r="E82" s="64" t="s">
        <v>229</v>
      </c>
      <c r="F82" s="109" t="s">
        <v>230</v>
      </c>
    </row>
    <row r="83" spans="1:6" ht="63.95" customHeight="1" x14ac:dyDescent="0.25">
      <c r="A83" s="37" t="s">
        <v>429</v>
      </c>
      <c r="B83" s="53" t="s">
        <v>232</v>
      </c>
      <c r="C83" s="39" t="s">
        <v>413</v>
      </c>
      <c r="D83" s="38" t="s">
        <v>233</v>
      </c>
      <c r="E83" s="40"/>
      <c r="F83" s="109" t="s">
        <v>234</v>
      </c>
    </row>
    <row r="84" spans="1:6" ht="77.099999999999994" customHeight="1" x14ac:dyDescent="0.25">
      <c r="A84" s="37" t="s">
        <v>429</v>
      </c>
      <c r="B84" s="53" t="s">
        <v>253</v>
      </c>
      <c r="C84" s="39" t="s">
        <v>1</v>
      </c>
      <c r="D84" s="38" t="s">
        <v>254</v>
      </c>
      <c r="E84" s="39" t="s">
        <v>255</v>
      </c>
      <c r="F84" s="110" t="s">
        <v>256</v>
      </c>
    </row>
    <row r="85" spans="1:6" ht="77.099999999999994" customHeight="1" x14ac:dyDescent="0.25">
      <c r="A85" s="37" t="s">
        <v>429</v>
      </c>
      <c r="B85" s="53" t="s">
        <v>316</v>
      </c>
      <c r="C85" s="39" t="s">
        <v>413</v>
      </c>
      <c r="D85" s="38" t="s">
        <v>309</v>
      </c>
      <c r="E85" s="40" t="s">
        <v>310</v>
      </c>
      <c r="F85" s="109" t="s">
        <v>321</v>
      </c>
    </row>
    <row r="86" spans="1:6" ht="63.95" customHeight="1" x14ac:dyDescent="0.25">
      <c r="A86" s="37" t="s">
        <v>429</v>
      </c>
      <c r="B86" s="68" t="s">
        <v>239</v>
      </c>
      <c r="C86" s="56" t="s">
        <v>413</v>
      </c>
      <c r="D86" s="38" t="s">
        <v>240</v>
      </c>
      <c r="E86" s="40"/>
      <c r="F86" s="109" t="s">
        <v>241</v>
      </c>
    </row>
    <row r="87" spans="1:6" ht="63.95" customHeight="1" x14ac:dyDescent="0.25">
      <c r="A87" s="37" t="s">
        <v>429</v>
      </c>
      <c r="B87" s="53" t="s">
        <v>242</v>
      </c>
      <c r="C87" s="39" t="s">
        <v>413</v>
      </c>
      <c r="D87" s="38" t="s">
        <v>311</v>
      </c>
      <c r="E87" s="40" t="s">
        <v>243</v>
      </c>
      <c r="F87" s="109" t="s">
        <v>244</v>
      </c>
    </row>
    <row r="88" spans="1:6" ht="77.099999999999994" customHeight="1" x14ac:dyDescent="0.25">
      <c r="A88" s="37" t="s">
        <v>429</v>
      </c>
      <c r="B88" s="53" t="s">
        <v>269</v>
      </c>
      <c r="C88" s="39" t="s">
        <v>413</v>
      </c>
      <c r="D88" s="38" t="s">
        <v>270</v>
      </c>
      <c r="E88" s="40" t="s">
        <v>392</v>
      </c>
      <c r="F88" s="139" t="s">
        <v>271</v>
      </c>
    </row>
    <row r="89" spans="1:6" ht="77.099999999999994" customHeight="1" x14ac:dyDescent="0.25">
      <c r="A89" s="37" t="s">
        <v>429</v>
      </c>
      <c r="B89" s="53" t="s">
        <v>257</v>
      </c>
      <c r="C89" s="39" t="s">
        <v>1</v>
      </c>
      <c r="D89" s="38" t="s">
        <v>258</v>
      </c>
      <c r="E89" s="39" t="s">
        <v>259</v>
      </c>
      <c r="F89" s="110" t="s">
        <v>260</v>
      </c>
    </row>
    <row r="90" spans="1:6" ht="77.099999999999994" customHeight="1" x14ac:dyDescent="0.25">
      <c r="A90" s="37" t="s">
        <v>429</v>
      </c>
      <c r="B90" s="53" t="s">
        <v>261</v>
      </c>
      <c r="C90" s="39" t="s">
        <v>1</v>
      </c>
      <c r="D90" s="38" t="s">
        <v>262</v>
      </c>
      <c r="E90" s="39" t="s">
        <v>263</v>
      </c>
      <c r="F90" s="110" t="s">
        <v>264</v>
      </c>
    </row>
    <row r="91" spans="1:6" ht="63.95" customHeight="1" x14ac:dyDescent="0.25">
      <c r="A91" s="37" t="s">
        <v>429</v>
      </c>
      <c r="B91" s="53" t="s">
        <v>265</v>
      </c>
      <c r="C91" s="39" t="s">
        <v>1</v>
      </c>
      <c r="D91" s="38" t="s">
        <v>266</v>
      </c>
      <c r="E91" s="39" t="s">
        <v>267</v>
      </c>
      <c r="F91" s="128" t="s">
        <v>268</v>
      </c>
    </row>
    <row r="92" spans="1:6" ht="63.95" customHeight="1" x14ac:dyDescent="0.25">
      <c r="A92" s="37" t="s">
        <v>429</v>
      </c>
      <c r="B92" s="53" t="s">
        <v>69</v>
      </c>
      <c r="C92" s="39" t="s">
        <v>1</v>
      </c>
      <c r="D92" s="38" t="s">
        <v>70</v>
      </c>
      <c r="E92" s="39" t="s">
        <v>71</v>
      </c>
      <c r="F92" s="128" t="s">
        <v>72</v>
      </c>
    </row>
    <row r="93" spans="1:6" ht="77.099999999999994" customHeight="1" x14ac:dyDescent="0.25">
      <c r="A93" s="37" t="s">
        <v>429</v>
      </c>
      <c r="B93" s="53" t="s">
        <v>272</v>
      </c>
      <c r="C93" s="39" t="s">
        <v>1</v>
      </c>
      <c r="D93" s="38" t="s">
        <v>273</v>
      </c>
      <c r="E93" s="39" t="s">
        <v>274</v>
      </c>
      <c r="F93" s="128" t="s">
        <v>275</v>
      </c>
    </row>
    <row r="94" spans="1:6" ht="77.099999999999994" customHeight="1" x14ac:dyDescent="0.25">
      <c r="A94" s="86" t="s">
        <v>428</v>
      </c>
      <c r="B94" s="53" t="s">
        <v>84</v>
      </c>
      <c r="C94" s="39" t="s">
        <v>1</v>
      </c>
      <c r="D94" s="38" t="s">
        <v>85</v>
      </c>
      <c r="E94" s="39" t="s">
        <v>5</v>
      </c>
      <c r="F94" s="110" t="s">
        <v>86</v>
      </c>
    </row>
    <row r="95" spans="1:6" ht="63.95" customHeight="1" x14ac:dyDescent="0.25">
      <c r="A95" s="94" t="s">
        <v>428</v>
      </c>
      <c r="B95" s="66" t="s">
        <v>87</v>
      </c>
      <c r="C95" s="57" t="s">
        <v>1</v>
      </c>
      <c r="D95" s="58" t="s">
        <v>88</v>
      </c>
      <c r="E95" s="57" t="s">
        <v>89</v>
      </c>
      <c r="F95" s="110" t="s">
        <v>90</v>
      </c>
    </row>
    <row r="96" spans="1:6" ht="77.099999999999994" customHeight="1" x14ac:dyDescent="0.25">
      <c r="A96" s="86" t="s">
        <v>428</v>
      </c>
      <c r="B96" s="53" t="s">
        <v>46</v>
      </c>
      <c r="C96" s="39" t="s">
        <v>1</v>
      </c>
      <c r="D96" s="38" t="s">
        <v>8</v>
      </c>
      <c r="E96" s="39" t="s">
        <v>9</v>
      </c>
      <c r="F96" s="110" t="s">
        <v>10</v>
      </c>
    </row>
    <row r="97" spans="1:6" ht="77.099999999999994" customHeight="1" x14ac:dyDescent="0.25">
      <c r="A97" s="86" t="s">
        <v>428</v>
      </c>
      <c r="B97" s="53" t="s">
        <v>93</v>
      </c>
      <c r="C97" s="39" t="s">
        <v>1</v>
      </c>
      <c r="D97" s="38" t="s">
        <v>94</v>
      </c>
      <c r="E97" s="40">
        <v>626903056</v>
      </c>
      <c r="F97" s="110" t="s">
        <v>95</v>
      </c>
    </row>
    <row r="98" spans="1:6" ht="77.099999999999994" customHeight="1" thickBot="1" x14ac:dyDescent="0.3">
      <c r="A98" s="86" t="s">
        <v>428</v>
      </c>
      <c r="B98" s="53" t="s">
        <v>83</v>
      </c>
      <c r="C98" s="39" t="s">
        <v>413</v>
      </c>
      <c r="D98" s="38" t="s">
        <v>378</v>
      </c>
      <c r="E98" s="40" t="s">
        <v>376</v>
      </c>
      <c r="F98" s="109" t="s">
        <v>377</v>
      </c>
    </row>
    <row r="99" spans="1:6" ht="77.099999999999994" customHeight="1" x14ac:dyDescent="0.25">
      <c r="A99" s="86" t="s">
        <v>428</v>
      </c>
      <c r="B99" s="63" t="s">
        <v>100</v>
      </c>
      <c r="C99" s="39" t="s">
        <v>1</v>
      </c>
      <c r="D99" s="38" t="s">
        <v>101</v>
      </c>
      <c r="E99" s="39" t="s">
        <v>102</v>
      </c>
      <c r="F99" s="110" t="s">
        <v>103</v>
      </c>
    </row>
    <row r="100" spans="1:6" ht="63.95" customHeight="1" x14ac:dyDescent="0.25">
      <c r="A100" s="86" t="s">
        <v>428</v>
      </c>
      <c r="B100" s="53" t="s">
        <v>96</v>
      </c>
      <c r="C100" s="39" t="s">
        <v>413</v>
      </c>
      <c r="D100" s="38" t="s">
        <v>97</v>
      </c>
      <c r="E100" s="40" t="s">
        <v>98</v>
      </c>
      <c r="F100" s="109" t="s">
        <v>99</v>
      </c>
    </row>
    <row r="101" spans="1:6" ht="63.95" customHeight="1" x14ac:dyDescent="0.25">
      <c r="A101" s="86" t="s">
        <v>428</v>
      </c>
      <c r="B101" s="53" t="s">
        <v>320</v>
      </c>
      <c r="C101" s="39"/>
      <c r="D101" s="38"/>
      <c r="E101" s="40"/>
      <c r="F101" s="79"/>
    </row>
    <row r="102" spans="1:6" ht="77.099999999999994" customHeight="1" x14ac:dyDescent="0.25">
      <c r="A102" s="86" t="s">
        <v>428</v>
      </c>
      <c r="B102" s="53" t="s">
        <v>104</v>
      </c>
      <c r="C102" s="39" t="s">
        <v>1</v>
      </c>
      <c r="D102" s="38" t="s">
        <v>105</v>
      </c>
      <c r="E102" s="39" t="s">
        <v>106</v>
      </c>
      <c r="F102" s="110" t="s">
        <v>107</v>
      </c>
    </row>
    <row r="103" spans="1:6" ht="77.099999999999994" customHeight="1" x14ac:dyDescent="0.25">
      <c r="A103" s="86" t="s">
        <v>428</v>
      </c>
      <c r="B103" s="53" t="s">
        <v>108</v>
      </c>
      <c r="C103" s="39" t="s">
        <v>413</v>
      </c>
      <c r="D103" s="38" t="s">
        <v>109</v>
      </c>
      <c r="E103" s="40"/>
      <c r="F103" s="109" t="s">
        <v>110</v>
      </c>
    </row>
    <row r="104" spans="1:6" ht="63.95" customHeight="1" x14ac:dyDescent="0.25">
      <c r="A104" s="86" t="s">
        <v>428</v>
      </c>
      <c r="B104" s="53" t="s">
        <v>114</v>
      </c>
      <c r="C104" s="39" t="s">
        <v>413</v>
      </c>
      <c r="D104" s="38" t="s">
        <v>115</v>
      </c>
      <c r="E104" s="40" t="s">
        <v>116</v>
      </c>
      <c r="F104" s="109" t="s">
        <v>117</v>
      </c>
    </row>
    <row r="105" spans="1:6" ht="63.95" customHeight="1" thickBot="1" x14ac:dyDescent="0.3">
      <c r="A105" s="102" t="s">
        <v>427</v>
      </c>
      <c r="B105" s="77" t="s">
        <v>121</v>
      </c>
      <c r="C105" s="43" t="s">
        <v>1</v>
      </c>
      <c r="D105" s="43" t="s">
        <v>122</v>
      </c>
      <c r="E105" s="43" t="s">
        <v>123</v>
      </c>
      <c r="F105" s="110" t="s">
        <v>124</v>
      </c>
    </row>
    <row r="106" spans="1:6" ht="77.099999999999994" customHeight="1" x14ac:dyDescent="0.25">
      <c r="A106" s="95" t="s">
        <v>427</v>
      </c>
      <c r="B106" s="70" t="s">
        <v>125</v>
      </c>
      <c r="C106" s="57" t="s">
        <v>1</v>
      </c>
      <c r="D106" s="57" t="s">
        <v>126</v>
      </c>
      <c r="E106" s="57" t="s">
        <v>127</v>
      </c>
      <c r="F106" s="110" t="s">
        <v>128</v>
      </c>
    </row>
    <row r="107" spans="1:6" ht="77.099999999999994" customHeight="1" x14ac:dyDescent="0.25">
      <c r="A107" s="54" t="s">
        <v>427</v>
      </c>
      <c r="B107" s="53" t="s">
        <v>129</v>
      </c>
      <c r="C107" s="39" t="s">
        <v>1</v>
      </c>
      <c r="D107" s="38" t="s">
        <v>130</v>
      </c>
      <c r="E107" s="39" t="s">
        <v>131</v>
      </c>
      <c r="F107" s="137" t="s">
        <v>132</v>
      </c>
    </row>
    <row r="108" spans="1:6" ht="77.099999999999994" customHeight="1" x14ac:dyDescent="0.25">
      <c r="A108" s="54" t="s">
        <v>427</v>
      </c>
      <c r="B108" s="68" t="s">
        <v>133</v>
      </c>
      <c r="C108" s="39" t="s">
        <v>1</v>
      </c>
      <c r="D108" s="39" t="s">
        <v>134</v>
      </c>
      <c r="E108" s="39" t="s">
        <v>135</v>
      </c>
      <c r="F108" s="110" t="s">
        <v>136</v>
      </c>
    </row>
    <row r="109" spans="1:6" ht="77.099999999999994" customHeight="1" x14ac:dyDescent="0.25">
      <c r="A109" s="54" t="s">
        <v>427</v>
      </c>
      <c r="B109" s="68" t="s">
        <v>137</v>
      </c>
      <c r="C109" s="39" t="s">
        <v>1</v>
      </c>
      <c r="D109" s="39" t="s">
        <v>138</v>
      </c>
      <c r="E109" s="39" t="s">
        <v>139</v>
      </c>
      <c r="F109" s="110" t="s">
        <v>140</v>
      </c>
    </row>
    <row r="110" spans="1:6" ht="77.099999999999994" customHeight="1" x14ac:dyDescent="0.25">
      <c r="A110" s="54" t="s">
        <v>427</v>
      </c>
      <c r="B110" s="53" t="s">
        <v>141</v>
      </c>
      <c r="C110" s="39" t="s">
        <v>1</v>
      </c>
      <c r="D110" s="38" t="s">
        <v>142</v>
      </c>
      <c r="E110" s="39" t="s">
        <v>15</v>
      </c>
      <c r="F110" s="128" t="s">
        <v>16</v>
      </c>
    </row>
    <row r="111" spans="1:6" ht="77.099999999999994" customHeight="1" x14ac:dyDescent="0.25">
      <c r="A111" s="54" t="s">
        <v>427</v>
      </c>
      <c r="B111" s="68" t="s">
        <v>143</v>
      </c>
      <c r="C111" s="39" t="s">
        <v>1</v>
      </c>
      <c r="D111" s="39" t="s">
        <v>144</v>
      </c>
      <c r="E111" s="39" t="s">
        <v>145</v>
      </c>
      <c r="F111" s="128" t="s">
        <v>347</v>
      </c>
    </row>
    <row r="112" spans="1:6" ht="77.099999999999994" customHeight="1" x14ac:dyDescent="0.25">
      <c r="A112" s="54" t="s">
        <v>427</v>
      </c>
      <c r="B112" s="68" t="s">
        <v>146</v>
      </c>
      <c r="C112" s="39" t="s">
        <v>1</v>
      </c>
      <c r="D112" s="39" t="s">
        <v>147</v>
      </c>
      <c r="E112" s="39" t="s">
        <v>148</v>
      </c>
      <c r="F112" s="110" t="s">
        <v>149</v>
      </c>
    </row>
    <row r="113" spans="1:6" ht="77.099999999999994" customHeight="1" x14ac:dyDescent="0.25">
      <c r="A113" s="54" t="s">
        <v>427</v>
      </c>
      <c r="B113" s="68" t="s">
        <v>150</v>
      </c>
      <c r="C113" s="39" t="s">
        <v>1</v>
      </c>
      <c r="D113" s="39" t="s">
        <v>151</v>
      </c>
      <c r="E113" s="39" t="s">
        <v>152</v>
      </c>
      <c r="F113" s="110" t="s">
        <v>153</v>
      </c>
    </row>
    <row r="114" spans="1:6" ht="77.099999999999994" customHeight="1" thickBot="1" x14ac:dyDescent="0.3">
      <c r="A114" s="120" t="s">
        <v>382</v>
      </c>
      <c r="B114" s="65" t="s">
        <v>327</v>
      </c>
      <c r="C114" s="43" t="s">
        <v>1</v>
      </c>
      <c r="D114" s="44" t="s">
        <v>328</v>
      </c>
      <c r="E114" s="76">
        <v>474451008</v>
      </c>
      <c r="F114" s="110" t="s">
        <v>329</v>
      </c>
    </row>
    <row r="115" spans="1:6" ht="63.95" customHeight="1" thickBot="1" x14ac:dyDescent="0.3">
      <c r="A115" s="115" t="s">
        <v>382</v>
      </c>
      <c r="B115" s="62" t="s">
        <v>323</v>
      </c>
      <c r="C115" s="42" t="s">
        <v>1</v>
      </c>
      <c r="D115" s="41" t="s">
        <v>324</v>
      </c>
      <c r="E115" s="42" t="s">
        <v>325</v>
      </c>
      <c r="F115" s="110" t="s">
        <v>326</v>
      </c>
    </row>
    <row r="116" spans="1:6" ht="63.95" customHeight="1" x14ac:dyDescent="0.25">
      <c r="A116" s="115" t="s">
        <v>382</v>
      </c>
      <c r="B116" s="53" t="s">
        <v>335</v>
      </c>
      <c r="C116" s="39" t="s">
        <v>1</v>
      </c>
      <c r="D116" s="38" t="s">
        <v>336</v>
      </c>
      <c r="E116" s="39">
        <v>686325017</v>
      </c>
      <c r="F116" s="110" t="s">
        <v>344</v>
      </c>
    </row>
    <row r="117" spans="1:6" ht="77.099999999999994" customHeight="1" x14ac:dyDescent="0.25">
      <c r="A117" s="84" t="s">
        <v>382</v>
      </c>
      <c r="B117" s="68" t="s">
        <v>435</v>
      </c>
      <c r="C117" s="39" t="s">
        <v>413</v>
      </c>
      <c r="D117" s="39"/>
      <c r="E117" s="39"/>
      <c r="F117" s="79"/>
    </row>
    <row r="118" spans="1:6" ht="77.099999999999994" customHeight="1" x14ac:dyDescent="0.25">
      <c r="A118" s="84" t="s">
        <v>382</v>
      </c>
      <c r="B118" s="53" t="s">
        <v>295</v>
      </c>
      <c r="C118" s="39" t="s">
        <v>413</v>
      </c>
      <c r="D118" s="38" t="s">
        <v>303</v>
      </c>
      <c r="E118" s="40">
        <v>629158172</v>
      </c>
      <c r="F118" s="109" t="s">
        <v>304</v>
      </c>
    </row>
    <row r="119" spans="1:6" ht="77.099999999999994" customHeight="1" x14ac:dyDescent="0.25">
      <c r="A119" s="84" t="s">
        <v>382</v>
      </c>
      <c r="B119" s="53" t="s">
        <v>330</v>
      </c>
      <c r="C119" s="39" t="s">
        <v>1</v>
      </c>
      <c r="D119" s="38" t="s">
        <v>331</v>
      </c>
      <c r="E119" s="39"/>
      <c r="F119" s="110" t="s">
        <v>332</v>
      </c>
    </row>
    <row r="120" spans="1:6" ht="77.099999999999994" customHeight="1" thickBot="1" x14ac:dyDescent="0.3">
      <c r="A120" s="75" t="s">
        <v>383</v>
      </c>
      <c r="B120" s="62" t="s">
        <v>37</v>
      </c>
      <c r="C120" s="42" t="s">
        <v>1</v>
      </c>
      <c r="D120" s="41" t="s">
        <v>215</v>
      </c>
      <c r="E120" s="42" t="s">
        <v>39</v>
      </c>
      <c r="F120" s="110" t="s">
        <v>40</v>
      </c>
    </row>
    <row r="121" spans="1:6" ht="63.95" customHeight="1" x14ac:dyDescent="0.25">
      <c r="A121" s="74" t="s">
        <v>383</v>
      </c>
      <c r="B121" s="63" t="s">
        <v>154</v>
      </c>
      <c r="C121" s="51" t="s">
        <v>1</v>
      </c>
      <c r="D121" s="52" t="s">
        <v>407</v>
      </c>
      <c r="E121" s="51" t="s">
        <v>155</v>
      </c>
      <c r="F121" s="110" t="s">
        <v>156</v>
      </c>
    </row>
    <row r="122" spans="1:6" ht="63.95" customHeight="1" x14ac:dyDescent="0.25">
      <c r="A122" s="114" t="s">
        <v>383</v>
      </c>
      <c r="B122" s="53" t="s">
        <v>340</v>
      </c>
      <c r="C122" s="39" t="s">
        <v>1</v>
      </c>
      <c r="D122" s="38" t="s">
        <v>324</v>
      </c>
      <c r="E122" s="39" t="s">
        <v>325</v>
      </c>
      <c r="F122" s="110" t="s">
        <v>326</v>
      </c>
    </row>
    <row r="123" spans="1:6" ht="77.099999999999994" customHeight="1" x14ac:dyDescent="0.25">
      <c r="A123" s="114" t="s">
        <v>383</v>
      </c>
      <c r="B123" s="53" t="s">
        <v>53</v>
      </c>
      <c r="C123" s="39" t="s">
        <v>1</v>
      </c>
      <c r="D123" s="38" t="s">
        <v>341</v>
      </c>
      <c r="E123" s="39" t="s">
        <v>54</v>
      </c>
      <c r="F123" s="110" t="s">
        <v>55</v>
      </c>
    </row>
    <row r="124" spans="1:6" ht="77.099999999999994" customHeight="1" x14ac:dyDescent="0.25">
      <c r="A124" s="114" t="s">
        <v>383</v>
      </c>
      <c r="B124" s="53" t="s">
        <v>338</v>
      </c>
      <c r="C124" s="39" t="s">
        <v>413</v>
      </c>
      <c r="D124" s="38" t="s">
        <v>385</v>
      </c>
      <c r="E124" s="40" t="s">
        <v>339</v>
      </c>
      <c r="F124" s="109" t="s">
        <v>384</v>
      </c>
    </row>
    <row r="125" spans="1:6" ht="77.099999999999994" customHeight="1" x14ac:dyDescent="0.25">
      <c r="A125" s="114" t="s">
        <v>383</v>
      </c>
      <c r="B125" s="53" t="s">
        <v>161</v>
      </c>
      <c r="C125" s="39" t="s">
        <v>413</v>
      </c>
      <c r="D125" s="38" t="s">
        <v>386</v>
      </c>
      <c r="E125" s="40" t="s">
        <v>380</v>
      </c>
      <c r="F125" s="109" t="s">
        <v>379</v>
      </c>
    </row>
    <row r="126" spans="1:6" ht="77.099999999999994" customHeight="1" thickBot="1" x14ac:dyDescent="0.3">
      <c r="A126" s="118" t="s">
        <v>350</v>
      </c>
      <c r="B126" s="53" t="s">
        <v>0</v>
      </c>
      <c r="C126" s="39" t="s">
        <v>358</v>
      </c>
      <c r="D126" s="38" t="s">
        <v>284</v>
      </c>
      <c r="E126" s="39" t="s">
        <v>2</v>
      </c>
      <c r="F126" s="131" t="s">
        <v>3</v>
      </c>
    </row>
    <row r="127" spans="1:6" ht="63.95" customHeight="1" x14ac:dyDescent="0.25">
      <c r="A127" s="91" t="s">
        <v>350</v>
      </c>
      <c r="B127" s="63" t="s">
        <v>176</v>
      </c>
      <c r="C127" s="51" t="s">
        <v>358</v>
      </c>
      <c r="D127" s="52" t="s">
        <v>177</v>
      </c>
      <c r="E127" s="51" t="s">
        <v>178</v>
      </c>
      <c r="F127" s="100" t="s">
        <v>179</v>
      </c>
    </row>
    <row r="128" spans="1:6" ht="63.95" customHeight="1" x14ac:dyDescent="0.25">
      <c r="A128" s="85" t="s">
        <v>350</v>
      </c>
      <c r="B128" s="53" t="s">
        <v>93</v>
      </c>
      <c r="C128" s="39" t="s">
        <v>358</v>
      </c>
      <c r="D128" s="38" t="s">
        <v>94</v>
      </c>
      <c r="E128" s="40">
        <v>626903056</v>
      </c>
      <c r="F128" s="128" t="s">
        <v>95</v>
      </c>
    </row>
    <row r="129" spans="1:9" ht="63.95" customHeight="1" x14ac:dyDescent="0.25">
      <c r="A129" s="85" t="s">
        <v>350</v>
      </c>
      <c r="B129" s="53" t="s">
        <v>141</v>
      </c>
      <c r="C129" s="39" t="s">
        <v>358</v>
      </c>
      <c r="D129" s="38" t="s">
        <v>142</v>
      </c>
      <c r="E129" s="39" t="s">
        <v>15</v>
      </c>
      <c r="F129" s="110" t="s">
        <v>16</v>
      </c>
    </row>
    <row r="130" spans="1:9" ht="63.95" customHeight="1" x14ac:dyDescent="0.25">
      <c r="A130" s="85" t="s">
        <v>350</v>
      </c>
      <c r="B130" s="53" t="s">
        <v>180</v>
      </c>
      <c r="C130" s="39" t="s">
        <v>358</v>
      </c>
      <c r="D130" s="38" t="s">
        <v>181</v>
      </c>
      <c r="E130" s="39" t="s">
        <v>18</v>
      </c>
      <c r="F130" s="110" t="s">
        <v>19</v>
      </c>
    </row>
    <row r="131" spans="1:9" ht="77.099999999999994" customHeight="1" x14ac:dyDescent="0.25">
      <c r="A131" s="85" t="s">
        <v>350</v>
      </c>
      <c r="B131" s="53" t="s">
        <v>20</v>
      </c>
      <c r="C131" s="39" t="s">
        <v>413</v>
      </c>
      <c r="D131" s="38" t="s">
        <v>21</v>
      </c>
      <c r="E131" s="40" t="s">
        <v>351</v>
      </c>
      <c r="F131" s="139" t="s">
        <v>23</v>
      </c>
    </row>
    <row r="132" spans="1:9" ht="77.099999999999994" customHeight="1" x14ac:dyDescent="0.25">
      <c r="A132" s="85" t="s">
        <v>350</v>
      </c>
      <c r="B132" s="53" t="s">
        <v>289</v>
      </c>
      <c r="C132" s="39" t="s">
        <v>413</v>
      </c>
      <c r="D132" s="38" t="s">
        <v>305</v>
      </c>
      <c r="E132" s="40" t="s">
        <v>306</v>
      </c>
      <c r="F132" s="109" t="s">
        <v>307</v>
      </c>
    </row>
    <row r="133" spans="1:9" ht="77.099999999999994" customHeight="1" x14ac:dyDescent="0.25">
      <c r="A133" s="85" t="s">
        <v>350</v>
      </c>
      <c r="B133" s="66" t="s">
        <v>164</v>
      </c>
      <c r="C133" s="39" t="s">
        <v>413</v>
      </c>
      <c r="D133" s="38" t="s">
        <v>165</v>
      </c>
      <c r="E133" s="40" t="s">
        <v>166</v>
      </c>
      <c r="F133" s="135" t="s">
        <v>167</v>
      </c>
    </row>
    <row r="134" spans="1:9" ht="77.099999999999994" customHeight="1" x14ac:dyDescent="0.25">
      <c r="A134" s="85" t="s">
        <v>350</v>
      </c>
      <c r="B134" s="53" t="s">
        <v>191</v>
      </c>
      <c r="C134" s="39" t="s">
        <v>413</v>
      </c>
      <c r="D134" s="38" t="s">
        <v>192</v>
      </c>
      <c r="E134" s="40" t="s">
        <v>193</v>
      </c>
      <c r="F134" s="135" t="s">
        <v>194</v>
      </c>
    </row>
    <row r="135" spans="1:9" ht="77.099999999999994" customHeight="1" thickBot="1" x14ac:dyDescent="0.3">
      <c r="A135" s="119" t="s">
        <v>415</v>
      </c>
      <c r="B135" s="65" t="s">
        <v>154</v>
      </c>
      <c r="C135" s="43" t="s">
        <v>1</v>
      </c>
      <c r="D135" s="44" t="s">
        <v>407</v>
      </c>
      <c r="E135" s="43" t="s">
        <v>155</v>
      </c>
      <c r="F135" s="110" t="s">
        <v>156</v>
      </c>
    </row>
    <row r="136" spans="1:9" ht="63.95" customHeight="1" x14ac:dyDescent="0.25">
      <c r="A136" s="96" t="s">
        <v>415</v>
      </c>
      <c r="B136" s="66" t="s">
        <v>157</v>
      </c>
      <c r="C136" s="57" t="s">
        <v>1</v>
      </c>
      <c r="D136" s="58" t="s">
        <v>158</v>
      </c>
      <c r="E136" s="57" t="s">
        <v>159</v>
      </c>
      <c r="F136" s="110" t="s">
        <v>160</v>
      </c>
      <c r="I136" s="111"/>
    </row>
    <row r="137" spans="1:9" ht="63.95" customHeight="1" x14ac:dyDescent="0.25">
      <c r="A137" s="78" t="s">
        <v>415</v>
      </c>
      <c r="B137" s="53" t="s">
        <v>93</v>
      </c>
      <c r="C137" s="39" t="s">
        <v>1</v>
      </c>
      <c r="D137" s="38" t="s">
        <v>94</v>
      </c>
      <c r="E137" s="40">
        <v>626903056</v>
      </c>
      <c r="F137" s="137" t="s">
        <v>95</v>
      </c>
      <c r="I137" s="111"/>
    </row>
    <row r="138" spans="1:9" ht="63.95" customHeight="1" x14ac:dyDescent="0.25">
      <c r="A138" s="78" t="s">
        <v>415</v>
      </c>
      <c r="B138" s="53" t="s">
        <v>168</v>
      </c>
      <c r="C138" s="39" t="s">
        <v>1</v>
      </c>
      <c r="D138" s="38" t="s">
        <v>169</v>
      </c>
      <c r="E138" s="39" t="s">
        <v>170</v>
      </c>
      <c r="F138" s="128" t="s">
        <v>171</v>
      </c>
      <c r="I138" s="111"/>
    </row>
    <row r="139" spans="1:9" ht="63.95" customHeight="1" x14ac:dyDescent="0.25">
      <c r="A139" s="78" t="s">
        <v>415</v>
      </c>
      <c r="B139" s="122" t="s">
        <v>416</v>
      </c>
      <c r="C139" s="39" t="s">
        <v>413</v>
      </c>
      <c r="D139" s="38" t="s">
        <v>418</v>
      </c>
      <c r="E139" s="40"/>
      <c r="F139" s="129" t="s">
        <v>417</v>
      </c>
      <c r="I139" s="111"/>
    </row>
    <row r="140" spans="1:9" ht="63.95" customHeight="1" x14ac:dyDescent="0.25">
      <c r="A140" s="78" t="s">
        <v>415</v>
      </c>
      <c r="B140" s="53" t="s">
        <v>291</v>
      </c>
      <c r="C140" s="39" t="s">
        <v>413</v>
      </c>
      <c r="D140" s="38" t="s">
        <v>298</v>
      </c>
      <c r="E140" s="40">
        <v>563211840</v>
      </c>
      <c r="F140" s="109" t="s">
        <v>299</v>
      </c>
      <c r="I140" s="111"/>
    </row>
    <row r="141" spans="1:9" ht="63.95" customHeight="1" x14ac:dyDescent="0.25">
      <c r="A141" s="78" t="s">
        <v>415</v>
      </c>
      <c r="B141" s="53" t="s">
        <v>161</v>
      </c>
      <c r="C141" s="39" t="s">
        <v>413</v>
      </c>
      <c r="D141" s="38" t="s">
        <v>386</v>
      </c>
      <c r="E141" s="40" t="s">
        <v>380</v>
      </c>
      <c r="F141" s="109" t="s">
        <v>379</v>
      </c>
      <c r="I141" s="111"/>
    </row>
    <row r="142" spans="1:9" ht="77.099999999999994" customHeight="1" x14ac:dyDescent="0.25">
      <c r="A142" s="78" t="s">
        <v>415</v>
      </c>
      <c r="B142" s="53" t="s">
        <v>293</v>
      </c>
      <c r="C142" s="39" t="s">
        <v>413</v>
      </c>
      <c r="D142" s="38" t="s">
        <v>372</v>
      </c>
      <c r="E142" s="40"/>
      <c r="F142" s="109" t="s">
        <v>349</v>
      </c>
      <c r="I142" s="111"/>
    </row>
    <row r="143" spans="1:9" ht="77.099999999999994" customHeight="1" x14ac:dyDescent="0.25">
      <c r="A143" s="78" t="s">
        <v>415</v>
      </c>
      <c r="B143" s="53" t="s">
        <v>438</v>
      </c>
      <c r="C143" s="39" t="s">
        <v>413</v>
      </c>
      <c r="D143" s="38"/>
      <c r="E143" s="40"/>
      <c r="F143" s="136" t="s">
        <v>439</v>
      </c>
      <c r="I143" s="111"/>
    </row>
    <row r="144" spans="1:9" ht="77.099999999999994" customHeight="1" x14ac:dyDescent="0.25">
      <c r="A144" s="78" t="s">
        <v>415</v>
      </c>
      <c r="B144" s="66" t="s">
        <v>436</v>
      </c>
      <c r="C144" s="39" t="s">
        <v>413</v>
      </c>
      <c r="D144" s="38"/>
      <c r="E144" s="40"/>
      <c r="F144" s="131" t="s">
        <v>437</v>
      </c>
      <c r="I144" s="111"/>
    </row>
    <row r="145" spans="1:1022 1026:2048 2052:3072 3074:4094 4098:5120 5124:6144 6146:7166 7170:8192 8196:9216 9218:10238 10242:11264 11268:12288 12290:13310 13314:14336 14340:15360 15362:16382" ht="77.099999999999994" customHeight="1" x14ac:dyDescent="0.25">
      <c r="A145" s="78" t="s">
        <v>415</v>
      </c>
      <c r="B145" s="53" t="s">
        <v>111</v>
      </c>
      <c r="C145" s="39" t="s">
        <v>1</v>
      </c>
      <c r="D145" s="38" t="s">
        <v>112</v>
      </c>
      <c r="E145" s="39" t="s">
        <v>113</v>
      </c>
      <c r="F145" s="110" t="s">
        <v>393</v>
      </c>
      <c r="I145" s="111"/>
    </row>
    <row r="146" spans="1:1022 1026:2048 2052:3072 3074:4094 4098:5120 5124:6144 6146:7166 7170:8192 8196:9216 9218:10238 10242:11264 11268:12288 12290:13310 13314:14336 14340:15360 15362:16382" ht="77.099999999999994" customHeight="1" x14ac:dyDescent="0.25">
      <c r="A146" s="78" t="s">
        <v>415</v>
      </c>
      <c r="B146" s="53" t="s">
        <v>172</v>
      </c>
      <c r="C146" s="39" t="s">
        <v>1</v>
      </c>
      <c r="D146" s="38" t="s">
        <v>173</v>
      </c>
      <c r="E146" s="39" t="s">
        <v>174</v>
      </c>
      <c r="F146" s="131" t="s">
        <v>175</v>
      </c>
      <c r="I146" s="111"/>
    </row>
    <row r="147" spans="1:1022 1026:2048 2052:3072 3074:4094 4098:5120 5124:6144 6146:7166 7170:8192 8196:9216 9218:10238 10242:11264 11268:12288 12290:13310 13314:14336 14340:15360 15362:16382" ht="77.099999999999994" customHeight="1" thickBot="1" x14ac:dyDescent="0.3">
      <c r="A147" s="89" t="s">
        <v>419</v>
      </c>
      <c r="B147" s="65" t="s">
        <v>359</v>
      </c>
      <c r="C147" s="43" t="s">
        <v>358</v>
      </c>
      <c r="D147" s="44" t="s">
        <v>407</v>
      </c>
      <c r="E147" s="43" t="s">
        <v>155</v>
      </c>
      <c r="F147" s="110" t="s">
        <v>156</v>
      </c>
      <c r="I147" s="111"/>
    </row>
    <row r="148" spans="1:1022 1026:2048 2052:3072 3074:4094 4098:5120 5124:6144 6146:7166 7170:8192 8196:9216 9218:10238 10242:11264 11268:12288 12290:13310 13314:14336 14340:15360 15362:16382" ht="63.95" customHeight="1" x14ac:dyDescent="0.25">
      <c r="A148" s="87" t="s">
        <v>419</v>
      </c>
      <c r="B148" s="66" t="s">
        <v>360</v>
      </c>
      <c r="C148" s="57" t="s">
        <v>358</v>
      </c>
      <c r="D148" s="58" t="s">
        <v>361</v>
      </c>
      <c r="E148" s="67" t="s">
        <v>362</v>
      </c>
      <c r="F148" s="110" t="s">
        <v>363</v>
      </c>
    </row>
    <row r="149" spans="1:1022 1026:2048 2052:3072 3074:4094 4098:5120 5124:6144 6146:7166 7170:8192 8196:9216 9218:10238 10242:11264 11268:12288 12290:13310 13314:14336 14340:15360 15362:16382" ht="63.95" customHeight="1" x14ac:dyDescent="0.25">
      <c r="A149" s="37" t="s">
        <v>419</v>
      </c>
      <c r="B149" s="53" t="s">
        <v>364</v>
      </c>
      <c r="C149" s="39" t="s">
        <v>358</v>
      </c>
      <c r="D149" s="38" t="s">
        <v>365</v>
      </c>
      <c r="E149" s="40"/>
      <c r="F149" s="110" t="s">
        <v>366</v>
      </c>
    </row>
    <row r="150" spans="1:1022 1026:2048 2052:3072 3074:4094 4098:5120 5124:6144 6146:7166 7170:8192 8196:9216 9218:10238 10242:11264 11268:12288 12290:13310 13314:14336 14340:15360 15362:16382" ht="63.95" customHeight="1" x14ac:dyDescent="0.25">
      <c r="A150" s="37" t="s">
        <v>419</v>
      </c>
      <c r="B150" s="53" t="s">
        <v>367</v>
      </c>
      <c r="C150" s="39" t="s">
        <v>358</v>
      </c>
      <c r="D150" s="38" t="s">
        <v>368</v>
      </c>
      <c r="E150" s="40" t="s">
        <v>369</v>
      </c>
      <c r="F150" s="110" t="s">
        <v>370</v>
      </c>
      <c r="H150" s="55"/>
      <c r="L150" s="79"/>
      <c r="N150" s="55"/>
      <c r="R150" s="79"/>
      <c r="T150" s="55"/>
      <c r="X150" s="79"/>
      <c r="Z150" s="55"/>
      <c r="AD150" s="79"/>
      <c r="AF150" s="55"/>
      <c r="AJ150" s="79"/>
      <c r="AL150" s="55"/>
      <c r="AP150" s="79"/>
      <c r="AR150" s="55"/>
      <c r="AV150" s="79"/>
      <c r="AX150" s="55"/>
      <c r="BB150" s="79"/>
      <c r="BD150" s="55"/>
      <c r="BH150" s="79"/>
      <c r="BJ150" s="55"/>
      <c r="BN150" s="79"/>
      <c r="BP150" s="55"/>
      <c r="BT150" s="79"/>
      <c r="BV150" s="55"/>
      <c r="BZ150" s="79"/>
      <c r="CB150" s="55"/>
      <c r="CF150" s="79"/>
      <c r="CH150" s="55"/>
      <c r="CL150" s="79"/>
      <c r="CN150" s="55"/>
      <c r="CR150" s="79"/>
      <c r="CT150" s="55"/>
      <c r="CX150" s="79"/>
      <c r="CZ150" s="55"/>
      <c r="DD150" s="79"/>
      <c r="DF150" s="55"/>
      <c r="DJ150" s="79"/>
      <c r="DL150" s="55"/>
      <c r="DP150" s="79"/>
      <c r="DR150" s="55"/>
      <c r="DV150" s="79"/>
      <c r="DX150" s="55"/>
      <c r="EB150" s="79"/>
      <c r="ED150" s="55"/>
      <c r="EH150" s="79"/>
      <c r="EJ150" s="55"/>
      <c r="EN150" s="79"/>
      <c r="EP150" s="55"/>
      <c r="ET150" s="79"/>
      <c r="EV150" s="55"/>
      <c r="EZ150" s="79"/>
      <c r="FB150" s="55"/>
      <c r="FF150" s="79"/>
      <c r="FH150" s="55"/>
      <c r="FL150" s="79"/>
      <c r="FN150" s="55"/>
      <c r="FR150" s="79"/>
      <c r="FT150" s="55"/>
      <c r="FX150" s="79"/>
      <c r="FZ150" s="55"/>
      <c r="GD150" s="79"/>
      <c r="GF150" s="55"/>
      <c r="GJ150" s="79"/>
      <c r="GL150" s="55"/>
      <c r="GP150" s="79"/>
      <c r="GR150" s="55"/>
      <c r="GV150" s="79"/>
      <c r="GX150" s="55"/>
      <c r="HB150" s="79"/>
      <c r="HD150" s="55"/>
      <c r="HH150" s="79"/>
      <c r="HJ150" s="55"/>
      <c r="HN150" s="79"/>
      <c r="HP150" s="55"/>
      <c r="HT150" s="79"/>
      <c r="HV150" s="55"/>
      <c r="HZ150" s="79"/>
      <c r="IB150" s="55"/>
      <c r="IF150" s="79"/>
      <c r="IH150" s="55"/>
      <c r="IL150" s="79"/>
      <c r="IN150" s="55"/>
      <c r="IR150" s="79"/>
      <c r="IT150" s="55"/>
      <c r="IX150" s="79"/>
      <c r="IZ150" s="55"/>
      <c r="JD150" s="79"/>
      <c r="JF150" s="55"/>
      <c r="JJ150" s="79"/>
      <c r="JL150" s="55"/>
      <c r="JP150" s="79"/>
      <c r="JR150" s="55"/>
      <c r="JV150" s="79"/>
      <c r="JX150" s="55"/>
      <c r="KB150" s="79"/>
      <c r="KD150" s="55"/>
      <c r="KH150" s="79"/>
      <c r="KJ150" s="55"/>
      <c r="KN150" s="79"/>
      <c r="KP150" s="55"/>
      <c r="KT150" s="79"/>
      <c r="KV150" s="55"/>
      <c r="KZ150" s="79"/>
      <c r="LB150" s="55"/>
      <c r="LF150" s="79"/>
      <c r="LH150" s="55"/>
      <c r="LL150" s="79"/>
      <c r="LN150" s="55"/>
      <c r="LR150" s="79"/>
      <c r="LT150" s="55"/>
      <c r="LX150" s="79"/>
      <c r="LZ150" s="55"/>
      <c r="MD150" s="79"/>
      <c r="MF150" s="55"/>
      <c r="MJ150" s="79"/>
      <c r="ML150" s="55"/>
      <c r="MP150" s="79"/>
      <c r="MR150" s="55"/>
      <c r="MV150" s="79"/>
      <c r="MX150" s="55"/>
      <c r="NB150" s="79"/>
      <c r="ND150" s="55"/>
      <c r="NH150" s="79"/>
      <c r="NJ150" s="55"/>
      <c r="NN150" s="79"/>
      <c r="NP150" s="55"/>
      <c r="NT150" s="79"/>
      <c r="NV150" s="55"/>
      <c r="NZ150" s="79"/>
      <c r="OB150" s="55"/>
      <c r="OF150" s="79"/>
      <c r="OH150" s="55"/>
      <c r="OL150" s="79"/>
      <c r="ON150" s="55"/>
      <c r="OR150" s="79"/>
      <c r="OT150" s="55"/>
      <c r="OX150" s="79"/>
      <c r="OZ150" s="55"/>
      <c r="PD150" s="79"/>
      <c r="PF150" s="55"/>
      <c r="PJ150" s="79"/>
      <c r="PL150" s="55"/>
      <c r="PP150" s="79"/>
      <c r="PR150" s="55"/>
      <c r="PV150" s="79"/>
      <c r="PX150" s="55"/>
      <c r="QB150" s="79"/>
      <c r="QD150" s="55"/>
      <c r="QH150" s="79"/>
      <c r="QJ150" s="55"/>
      <c r="QN150" s="79"/>
      <c r="QP150" s="55"/>
      <c r="QT150" s="79"/>
      <c r="QV150" s="55"/>
      <c r="QZ150" s="79"/>
      <c r="RB150" s="55"/>
      <c r="RF150" s="79"/>
      <c r="RH150" s="55"/>
      <c r="RL150" s="79"/>
      <c r="RN150" s="55"/>
      <c r="RR150" s="79"/>
      <c r="RT150" s="55"/>
      <c r="RX150" s="79"/>
      <c r="RZ150" s="55"/>
      <c r="SD150" s="79"/>
      <c r="SF150" s="55"/>
      <c r="SJ150" s="79"/>
      <c r="SL150" s="55"/>
      <c r="SP150" s="79"/>
      <c r="SR150" s="55"/>
      <c r="SV150" s="79"/>
      <c r="SX150" s="55"/>
      <c r="TB150" s="79"/>
      <c r="TD150" s="55"/>
      <c r="TH150" s="79"/>
      <c r="TJ150" s="55"/>
      <c r="TN150" s="79"/>
      <c r="TP150" s="55"/>
      <c r="TT150" s="79"/>
      <c r="TV150" s="55"/>
      <c r="TZ150" s="79"/>
      <c r="UB150" s="55"/>
      <c r="UF150" s="79"/>
      <c r="UH150" s="55"/>
      <c r="UL150" s="79"/>
      <c r="UN150" s="55"/>
      <c r="UR150" s="79"/>
      <c r="UT150" s="55"/>
      <c r="UX150" s="79"/>
      <c r="UZ150" s="55"/>
      <c r="VD150" s="79"/>
      <c r="VF150" s="55"/>
      <c r="VJ150" s="79"/>
      <c r="VL150" s="55"/>
      <c r="VP150" s="79"/>
      <c r="VR150" s="55"/>
      <c r="VV150" s="79"/>
      <c r="VX150" s="55"/>
      <c r="WB150" s="79"/>
      <c r="WD150" s="55"/>
      <c r="WH150" s="79"/>
      <c r="WJ150" s="55"/>
      <c r="WN150" s="79"/>
      <c r="WP150" s="55"/>
      <c r="WT150" s="79"/>
      <c r="WV150" s="55"/>
      <c r="WZ150" s="79"/>
      <c r="XB150" s="55"/>
      <c r="XF150" s="79"/>
      <c r="XH150" s="55"/>
      <c r="XL150" s="79"/>
      <c r="XN150" s="55"/>
      <c r="XR150" s="79"/>
      <c r="XT150" s="55"/>
      <c r="XX150" s="79"/>
      <c r="XZ150" s="55"/>
      <c r="YD150" s="79"/>
      <c r="YF150" s="55"/>
      <c r="YJ150" s="79"/>
      <c r="YL150" s="55"/>
      <c r="YP150" s="79"/>
      <c r="YR150" s="55"/>
      <c r="YV150" s="79"/>
      <c r="YX150" s="55"/>
      <c r="ZB150" s="79"/>
      <c r="ZD150" s="55"/>
      <c r="ZH150" s="79"/>
      <c r="ZJ150" s="55"/>
      <c r="ZN150" s="79"/>
      <c r="ZP150" s="55"/>
      <c r="ZT150" s="79"/>
      <c r="ZV150" s="55"/>
      <c r="ZZ150" s="79"/>
      <c r="AAB150" s="55"/>
      <c r="AAF150" s="79"/>
      <c r="AAH150" s="55"/>
      <c r="AAL150" s="79"/>
      <c r="AAN150" s="55"/>
      <c r="AAR150" s="79"/>
      <c r="AAT150" s="55"/>
      <c r="AAX150" s="79"/>
      <c r="AAZ150" s="55"/>
      <c r="ABD150" s="79"/>
      <c r="ABF150" s="55"/>
      <c r="ABJ150" s="79"/>
      <c r="ABL150" s="55"/>
      <c r="ABP150" s="79"/>
      <c r="ABR150" s="55"/>
      <c r="ABV150" s="79"/>
      <c r="ABX150" s="55"/>
      <c r="ACB150" s="79"/>
      <c r="ACD150" s="55"/>
      <c r="ACH150" s="79"/>
      <c r="ACJ150" s="55"/>
      <c r="ACN150" s="79"/>
      <c r="ACP150" s="55"/>
      <c r="ACT150" s="79"/>
      <c r="ACV150" s="55"/>
      <c r="ACZ150" s="79"/>
      <c r="ADB150" s="55"/>
      <c r="ADF150" s="79"/>
      <c r="ADH150" s="55"/>
      <c r="ADL150" s="79"/>
      <c r="ADN150" s="55"/>
      <c r="ADR150" s="79"/>
      <c r="ADT150" s="55"/>
      <c r="ADX150" s="79"/>
      <c r="ADZ150" s="55"/>
      <c r="AED150" s="79"/>
      <c r="AEF150" s="55"/>
      <c r="AEJ150" s="79"/>
      <c r="AEL150" s="55"/>
      <c r="AEP150" s="79"/>
      <c r="AER150" s="55"/>
      <c r="AEV150" s="79"/>
      <c r="AEX150" s="55"/>
      <c r="AFB150" s="79"/>
      <c r="AFD150" s="55"/>
      <c r="AFH150" s="79"/>
      <c r="AFJ150" s="55"/>
      <c r="AFN150" s="79"/>
      <c r="AFP150" s="55"/>
      <c r="AFT150" s="79"/>
      <c r="AFV150" s="55"/>
      <c r="AFZ150" s="79"/>
      <c r="AGB150" s="55"/>
      <c r="AGF150" s="79"/>
      <c r="AGH150" s="55"/>
      <c r="AGL150" s="79"/>
      <c r="AGN150" s="55"/>
      <c r="AGR150" s="79"/>
      <c r="AGT150" s="55"/>
      <c r="AGX150" s="79"/>
      <c r="AGZ150" s="55"/>
      <c r="AHD150" s="79"/>
      <c r="AHF150" s="55"/>
      <c r="AHJ150" s="79"/>
      <c r="AHL150" s="55"/>
      <c r="AHP150" s="79"/>
      <c r="AHR150" s="55"/>
      <c r="AHV150" s="79"/>
      <c r="AHX150" s="55"/>
      <c r="AIB150" s="79"/>
      <c r="AID150" s="55"/>
      <c r="AIH150" s="79"/>
      <c r="AIJ150" s="55"/>
      <c r="AIN150" s="79"/>
      <c r="AIP150" s="55"/>
      <c r="AIT150" s="79"/>
      <c r="AIV150" s="55"/>
      <c r="AIZ150" s="79"/>
      <c r="AJB150" s="55"/>
      <c r="AJF150" s="79"/>
      <c r="AJH150" s="55"/>
      <c r="AJL150" s="79"/>
      <c r="AJN150" s="55"/>
      <c r="AJR150" s="79"/>
      <c r="AJT150" s="55"/>
      <c r="AJX150" s="79"/>
      <c r="AJZ150" s="55"/>
      <c r="AKD150" s="79"/>
      <c r="AKF150" s="55"/>
      <c r="AKJ150" s="79"/>
      <c r="AKL150" s="55"/>
      <c r="AKP150" s="79"/>
      <c r="AKR150" s="55"/>
      <c r="AKV150" s="79"/>
      <c r="AKX150" s="55"/>
      <c r="ALB150" s="79"/>
      <c r="ALD150" s="55"/>
      <c r="ALH150" s="79"/>
      <c r="ALJ150" s="55"/>
      <c r="ALN150" s="79"/>
      <c r="ALP150" s="55"/>
      <c r="ALT150" s="79"/>
      <c r="ALV150" s="55"/>
      <c r="ALZ150" s="79"/>
      <c r="AMB150" s="55"/>
      <c r="AMF150" s="79"/>
      <c r="AMH150" s="55"/>
      <c r="AML150" s="79"/>
      <c r="AMN150" s="55"/>
      <c r="AMR150" s="79"/>
      <c r="AMT150" s="55"/>
      <c r="AMX150" s="79"/>
      <c r="AMZ150" s="55"/>
      <c r="AND150" s="79"/>
      <c r="ANF150" s="55"/>
      <c r="ANJ150" s="79"/>
      <c r="ANL150" s="55"/>
      <c r="ANP150" s="79"/>
      <c r="ANR150" s="55"/>
      <c r="ANV150" s="79"/>
      <c r="ANX150" s="55"/>
      <c r="AOB150" s="79"/>
      <c r="AOD150" s="55"/>
      <c r="AOH150" s="79"/>
      <c r="AOJ150" s="55"/>
      <c r="AON150" s="79"/>
      <c r="AOP150" s="55"/>
      <c r="AOT150" s="79"/>
      <c r="AOV150" s="55"/>
      <c r="AOZ150" s="79"/>
      <c r="APB150" s="55"/>
      <c r="APF150" s="79"/>
      <c r="APH150" s="55"/>
      <c r="APL150" s="79"/>
      <c r="APN150" s="55"/>
      <c r="APR150" s="79"/>
      <c r="APT150" s="55"/>
      <c r="APX150" s="79"/>
      <c r="APZ150" s="55"/>
      <c r="AQD150" s="79"/>
      <c r="AQF150" s="55"/>
      <c r="AQJ150" s="79"/>
      <c r="AQL150" s="55"/>
      <c r="AQP150" s="79"/>
      <c r="AQR150" s="55"/>
      <c r="AQV150" s="79"/>
      <c r="AQX150" s="55"/>
      <c r="ARB150" s="79"/>
      <c r="ARD150" s="55"/>
      <c r="ARH150" s="79"/>
      <c r="ARJ150" s="55"/>
      <c r="ARN150" s="79"/>
      <c r="ARP150" s="55"/>
      <c r="ART150" s="79"/>
      <c r="ARV150" s="55"/>
      <c r="ARZ150" s="79"/>
      <c r="ASB150" s="55"/>
      <c r="ASF150" s="79"/>
      <c r="ASH150" s="55"/>
      <c r="ASL150" s="79"/>
      <c r="ASN150" s="55"/>
      <c r="ASR150" s="79"/>
      <c r="AST150" s="55"/>
      <c r="ASX150" s="79"/>
      <c r="ASZ150" s="55"/>
      <c r="ATD150" s="79"/>
      <c r="ATF150" s="55"/>
      <c r="ATJ150" s="79"/>
      <c r="ATL150" s="55"/>
      <c r="ATP150" s="79"/>
      <c r="ATR150" s="55"/>
      <c r="ATV150" s="79"/>
      <c r="ATX150" s="55"/>
      <c r="AUB150" s="79"/>
      <c r="AUD150" s="55"/>
      <c r="AUH150" s="79"/>
      <c r="AUJ150" s="55"/>
      <c r="AUN150" s="79"/>
      <c r="AUP150" s="55"/>
      <c r="AUT150" s="79"/>
      <c r="AUV150" s="55"/>
      <c r="AUZ150" s="79"/>
      <c r="AVB150" s="55"/>
      <c r="AVF150" s="79"/>
      <c r="AVH150" s="55"/>
      <c r="AVL150" s="79"/>
      <c r="AVN150" s="55"/>
      <c r="AVR150" s="79"/>
      <c r="AVT150" s="55"/>
      <c r="AVX150" s="79"/>
      <c r="AVZ150" s="55"/>
      <c r="AWD150" s="79"/>
      <c r="AWF150" s="55"/>
      <c r="AWJ150" s="79"/>
      <c r="AWL150" s="55"/>
      <c r="AWP150" s="79"/>
      <c r="AWR150" s="55"/>
      <c r="AWV150" s="79"/>
      <c r="AWX150" s="55"/>
      <c r="AXB150" s="79"/>
      <c r="AXD150" s="55"/>
      <c r="AXH150" s="79"/>
      <c r="AXJ150" s="55"/>
      <c r="AXN150" s="79"/>
      <c r="AXP150" s="55"/>
      <c r="AXT150" s="79"/>
      <c r="AXV150" s="55"/>
      <c r="AXZ150" s="79"/>
      <c r="AYB150" s="55"/>
      <c r="AYF150" s="79"/>
      <c r="AYH150" s="55"/>
      <c r="AYL150" s="79"/>
      <c r="AYN150" s="55"/>
      <c r="AYR150" s="79"/>
      <c r="AYT150" s="55"/>
      <c r="AYX150" s="79"/>
      <c r="AYZ150" s="55"/>
      <c r="AZD150" s="79"/>
      <c r="AZF150" s="55"/>
      <c r="AZJ150" s="79"/>
      <c r="AZL150" s="55"/>
      <c r="AZP150" s="79"/>
      <c r="AZR150" s="55"/>
      <c r="AZV150" s="79"/>
      <c r="AZX150" s="55"/>
      <c r="BAB150" s="79"/>
      <c r="BAD150" s="55"/>
      <c r="BAH150" s="79"/>
      <c r="BAJ150" s="55"/>
      <c r="BAN150" s="79"/>
      <c r="BAP150" s="55"/>
      <c r="BAT150" s="79"/>
      <c r="BAV150" s="55"/>
      <c r="BAZ150" s="79"/>
      <c r="BBB150" s="55"/>
      <c r="BBF150" s="79"/>
      <c r="BBH150" s="55"/>
      <c r="BBL150" s="79"/>
      <c r="BBN150" s="55"/>
      <c r="BBR150" s="79"/>
      <c r="BBT150" s="55"/>
      <c r="BBX150" s="79"/>
      <c r="BBZ150" s="55"/>
      <c r="BCD150" s="79"/>
      <c r="BCF150" s="55"/>
      <c r="BCJ150" s="79"/>
      <c r="BCL150" s="55"/>
      <c r="BCP150" s="79"/>
      <c r="BCR150" s="55"/>
      <c r="BCV150" s="79"/>
      <c r="BCX150" s="55"/>
      <c r="BDB150" s="79"/>
      <c r="BDD150" s="55"/>
      <c r="BDH150" s="79"/>
      <c r="BDJ150" s="55"/>
      <c r="BDN150" s="79"/>
      <c r="BDP150" s="55"/>
      <c r="BDT150" s="79"/>
      <c r="BDV150" s="55"/>
      <c r="BDZ150" s="79"/>
      <c r="BEB150" s="55"/>
      <c r="BEF150" s="79"/>
      <c r="BEH150" s="55"/>
      <c r="BEL150" s="79"/>
      <c r="BEN150" s="55"/>
      <c r="BER150" s="79"/>
      <c r="BET150" s="55"/>
      <c r="BEX150" s="79"/>
      <c r="BEZ150" s="55"/>
      <c r="BFD150" s="79"/>
      <c r="BFF150" s="55"/>
      <c r="BFJ150" s="79"/>
      <c r="BFL150" s="55"/>
      <c r="BFP150" s="79"/>
      <c r="BFR150" s="55"/>
      <c r="BFV150" s="79"/>
      <c r="BFX150" s="55"/>
      <c r="BGB150" s="79"/>
      <c r="BGD150" s="55"/>
      <c r="BGH150" s="79"/>
      <c r="BGJ150" s="55"/>
      <c r="BGN150" s="79"/>
      <c r="BGP150" s="55"/>
      <c r="BGT150" s="79"/>
      <c r="BGV150" s="55"/>
      <c r="BGZ150" s="79"/>
      <c r="BHB150" s="55"/>
      <c r="BHF150" s="79"/>
      <c r="BHH150" s="55"/>
      <c r="BHL150" s="79"/>
      <c r="BHN150" s="55"/>
      <c r="BHR150" s="79"/>
      <c r="BHT150" s="55"/>
      <c r="BHX150" s="79"/>
      <c r="BHZ150" s="55"/>
      <c r="BID150" s="79"/>
      <c r="BIF150" s="55"/>
      <c r="BIJ150" s="79"/>
      <c r="BIL150" s="55"/>
      <c r="BIP150" s="79"/>
      <c r="BIR150" s="55"/>
      <c r="BIV150" s="79"/>
      <c r="BIX150" s="55"/>
      <c r="BJB150" s="79"/>
      <c r="BJD150" s="55"/>
      <c r="BJH150" s="79"/>
      <c r="BJJ150" s="55"/>
      <c r="BJN150" s="79"/>
      <c r="BJP150" s="55"/>
      <c r="BJT150" s="79"/>
      <c r="BJV150" s="55"/>
      <c r="BJZ150" s="79"/>
      <c r="BKB150" s="55"/>
      <c r="BKF150" s="79"/>
      <c r="BKH150" s="55"/>
      <c r="BKL150" s="79"/>
      <c r="BKN150" s="55"/>
      <c r="BKR150" s="79"/>
      <c r="BKT150" s="55"/>
      <c r="BKX150" s="79"/>
      <c r="BKZ150" s="55"/>
      <c r="BLD150" s="79"/>
      <c r="BLF150" s="55"/>
      <c r="BLJ150" s="79"/>
      <c r="BLL150" s="55"/>
      <c r="BLP150" s="79"/>
      <c r="BLR150" s="55"/>
      <c r="BLV150" s="79"/>
      <c r="BLX150" s="55"/>
      <c r="BMB150" s="79"/>
      <c r="BMD150" s="55"/>
      <c r="BMH150" s="79"/>
      <c r="BMJ150" s="55"/>
      <c r="BMN150" s="79"/>
      <c r="BMP150" s="55"/>
      <c r="BMT150" s="79"/>
      <c r="BMV150" s="55"/>
      <c r="BMZ150" s="79"/>
      <c r="BNB150" s="55"/>
      <c r="BNF150" s="79"/>
      <c r="BNH150" s="55"/>
      <c r="BNL150" s="79"/>
      <c r="BNN150" s="55"/>
      <c r="BNR150" s="79"/>
      <c r="BNT150" s="55"/>
      <c r="BNX150" s="79"/>
      <c r="BNZ150" s="55"/>
      <c r="BOD150" s="79"/>
      <c r="BOF150" s="55"/>
      <c r="BOJ150" s="79"/>
      <c r="BOL150" s="55"/>
      <c r="BOP150" s="79"/>
      <c r="BOR150" s="55"/>
      <c r="BOV150" s="79"/>
      <c r="BOX150" s="55"/>
      <c r="BPB150" s="79"/>
      <c r="BPD150" s="55"/>
      <c r="BPH150" s="79"/>
      <c r="BPJ150" s="55"/>
      <c r="BPN150" s="79"/>
      <c r="BPP150" s="55"/>
      <c r="BPT150" s="79"/>
      <c r="BPV150" s="55"/>
      <c r="BPZ150" s="79"/>
      <c r="BQB150" s="55"/>
      <c r="BQF150" s="79"/>
      <c r="BQH150" s="55"/>
      <c r="BQL150" s="79"/>
      <c r="BQN150" s="55"/>
      <c r="BQR150" s="79"/>
      <c r="BQT150" s="55"/>
      <c r="BQX150" s="79"/>
      <c r="BQZ150" s="55"/>
      <c r="BRD150" s="79"/>
      <c r="BRF150" s="55"/>
      <c r="BRJ150" s="79"/>
      <c r="BRL150" s="55"/>
      <c r="BRP150" s="79"/>
      <c r="BRR150" s="55"/>
      <c r="BRV150" s="79"/>
      <c r="BRX150" s="55"/>
      <c r="BSB150" s="79"/>
      <c r="BSD150" s="55"/>
      <c r="BSH150" s="79"/>
      <c r="BSJ150" s="55"/>
      <c r="BSN150" s="79"/>
      <c r="BSP150" s="55"/>
      <c r="BST150" s="79"/>
      <c r="BSV150" s="55"/>
      <c r="BSZ150" s="79"/>
      <c r="BTB150" s="55"/>
      <c r="BTF150" s="79"/>
      <c r="BTH150" s="55"/>
      <c r="BTL150" s="79"/>
      <c r="BTN150" s="55"/>
      <c r="BTR150" s="79"/>
      <c r="BTT150" s="55"/>
      <c r="BTX150" s="79"/>
      <c r="BTZ150" s="55"/>
      <c r="BUD150" s="79"/>
      <c r="BUF150" s="55"/>
      <c r="BUJ150" s="79"/>
      <c r="BUL150" s="55"/>
      <c r="BUP150" s="79"/>
      <c r="BUR150" s="55"/>
      <c r="BUV150" s="79"/>
      <c r="BUX150" s="55"/>
      <c r="BVB150" s="79"/>
      <c r="BVD150" s="55"/>
      <c r="BVH150" s="79"/>
      <c r="BVJ150" s="55"/>
      <c r="BVN150" s="79"/>
      <c r="BVP150" s="55"/>
      <c r="BVT150" s="79"/>
      <c r="BVV150" s="55"/>
      <c r="BVZ150" s="79"/>
      <c r="BWB150" s="55"/>
      <c r="BWF150" s="79"/>
      <c r="BWH150" s="55"/>
      <c r="BWL150" s="79"/>
      <c r="BWN150" s="55"/>
      <c r="BWR150" s="79"/>
      <c r="BWT150" s="55"/>
      <c r="BWX150" s="79"/>
      <c r="BWZ150" s="55"/>
      <c r="BXD150" s="79"/>
      <c r="BXF150" s="55"/>
      <c r="BXJ150" s="79"/>
      <c r="BXL150" s="55"/>
      <c r="BXP150" s="79"/>
      <c r="BXR150" s="55"/>
      <c r="BXV150" s="79"/>
      <c r="BXX150" s="55"/>
      <c r="BYB150" s="79"/>
      <c r="BYD150" s="55"/>
      <c r="BYH150" s="79"/>
      <c r="BYJ150" s="55"/>
      <c r="BYN150" s="79"/>
      <c r="BYP150" s="55"/>
      <c r="BYT150" s="79"/>
      <c r="BYV150" s="55"/>
      <c r="BYZ150" s="79"/>
      <c r="BZB150" s="55"/>
      <c r="BZF150" s="79"/>
      <c r="BZH150" s="55"/>
      <c r="BZL150" s="79"/>
      <c r="BZN150" s="55"/>
      <c r="BZR150" s="79"/>
      <c r="BZT150" s="55"/>
      <c r="BZX150" s="79"/>
      <c r="BZZ150" s="55"/>
      <c r="CAD150" s="79"/>
      <c r="CAF150" s="55"/>
      <c r="CAJ150" s="79"/>
      <c r="CAL150" s="55"/>
      <c r="CAP150" s="79"/>
      <c r="CAR150" s="55"/>
      <c r="CAV150" s="79"/>
      <c r="CAX150" s="55"/>
      <c r="CBB150" s="79"/>
      <c r="CBD150" s="55"/>
      <c r="CBH150" s="79"/>
      <c r="CBJ150" s="55"/>
      <c r="CBN150" s="79"/>
      <c r="CBP150" s="55"/>
      <c r="CBT150" s="79"/>
      <c r="CBV150" s="55"/>
      <c r="CBZ150" s="79"/>
      <c r="CCB150" s="55"/>
      <c r="CCF150" s="79"/>
      <c r="CCH150" s="55"/>
      <c r="CCL150" s="79"/>
      <c r="CCN150" s="55"/>
      <c r="CCR150" s="79"/>
      <c r="CCT150" s="55"/>
      <c r="CCX150" s="79"/>
      <c r="CCZ150" s="55"/>
      <c r="CDD150" s="79"/>
      <c r="CDF150" s="55"/>
      <c r="CDJ150" s="79"/>
      <c r="CDL150" s="55"/>
      <c r="CDP150" s="79"/>
      <c r="CDR150" s="55"/>
      <c r="CDV150" s="79"/>
      <c r="CDX150" s="55"/>
      <c r="CEB150" s="79"/>
      <c r="CED150" s="55"/>
      <c r="CEH150" s="79"/>
      <c r="CEJ150" s="55"/>
      <c r="CEN150" s="79"/>
      <c r="CEP150" s="55"/>
      <c r="CET150" s="79"/>
      <c r="CEV150" s="55"/>
      <c r="CEZ150" s="79"/>
      <c r="CFB150" s="55"/>
      <c r="CFF150" s="79"/>
      <c r="CFH150" s="55"/>
      <c r="CFL150" s="79"/>
      <c r="CFN150" s="55"/>
      <c r="CFR150" s="79"/>
      <c r="CFT150" s="55"/>
      <c r="CFX150" s="79"/>
      <c r="CFZ150" s="55"/>
      <c r="CGD150" s="79"/>
      <c r="CGF150" s="55"/>
      <c r="CGJ150" s="79"/>
      <c r="CGL150" s="55"/>
      <c r="CGP150" s="79"/>
      <c r="CGR150" s="55"/>
      <c r="CGV150" s="79"/>
      <c r="CGX150" s="55"/>
      <c r="CHB150" s="79"/>
      <c r="CHD150" s="55"/>
      <c r="CHH150" s="79"/>
      <c r="CHJ150" s="55"/>
      <c r="CHN150" s="79"/>
      <c r="CHP150" s="55"/>
      <c r="CHT150" s="79"/>
      <c r="CHV150" s="55"/>
      <c r="CHZ150" s="79"/>
      <c r="CIB150" s="55"/>
      <c r="CIF150" s="79"/>
      <c r="CIH150" s="55"/>
      <c r="CIL150" s="79"/>
      <c r="CIN150" s="55"/>
      <c r="CIR150" s="79"/>
      <c r="CIT150" s="55"/>
      <c r="CIX150" s="79"/>
      <c r="CIZ150" s="55"/>
      <c r="CJD150" s="79"/>
      <c r="CJF150" s="55"/>
      <c r="CJJ150" s="79"/>
      <c r="CJL150" s="55"/>
      <c r="CJP150" s="79"/>
      <c r="CJR150" s="55"/>
      <c r="CJV150" s="79"/>
      <c r="CJX150" s="55"/>
      <c r="CKB150" s="79"/>
      <c r="CKD150" s="55"/>
      <c r="CKH150" s="79"/>
      <c r="CKJ150" s="55"/>
      <c r="CKN150" s="79"/>
      <c r="CKP150" s="55"/>
      <c r="CKT150" s="79"/>
      <c r="CKV150" s="55"/>
      <c r="CKZ150" s="79"/>
      <c r="CLB150" s="55"/>
      <c r="CLF150" s="79"/>
      <c r="CLH150" s="55"/>
      <c r="CLL150" s="79"/>
      <c r="CLN150" s="55"/>
      <c r="CLR150" s="79"/>
      <c r="CLT150" s="55"/>
      <c r="CLX150" s="79"/>
      <c r="CLZ150" s="55"/>
      <c r="CMD150" s="79"/>
      <c r="CMF150" s="55"/>
      <c r="CMJ150" s="79"/>
      <c r="CML150" s="55"/>
      <c r="CMP150" s="79"/>
      <c r="CMR150" s="55"/>
      <c r="CMV150" s="79"/>
      <c r="CMX150" s="55"/>
      <c r="CNB150" s="79"/>
      <c r="CND150" s="55"/>
      <c r="CNH150" s="79"/>
      <c r="CNJ150" s="55"/>
      <c r="CNN150" s="79"/>
      <c r="CNP150" s="55"/>
      <c r="CNT150" s="79"/>
      <c r="CNV150" s="55"/>
      <c r="CNZ150" s="79"/>
      <c r="COB150" s="55"/>
      <c r="COF150" s="79"/>
      <c r="COH150" s="55"/>
      <c r="COL150" s="79"/>
      <c r="CON150" s="55"/>
      <c r="COR150" s="79"/>
      <c r="COT150" s="55"/>
      <c r="COX150" s="79"/>
      <c r="COZ150" s="55"/>
      <c r="CPD150" s="79"/>
      <c r="CPF150" s="55"/>
      <c r="CPJ150" s="79"/>
      <c r="CPL150" s="55"/>
      <c r="CPP150" s="79"/>
      <c r="CPR150" s="55"/>
      <c r="CPV150" s="79"/>
      <c r="CPX150" s="55"/>
      <c r="CQB150" s="79"/>
      <c r="CQD150" s="55"/>
      <c r="CQH150" s="79"/>
      <c r="CQJ150" s="55"/>
      <c r="CQN150" s="79"/>
      <c r="CQP150" s="55"/>
      <c r="CQT150" s="79"/>
      <c r="CQV150" s="55"/>
      <c r="CQZ150" s="79"/>
      <c r="CRB150" s="55"/>
      <c r="CRF150" s="79"/>
      <c r="CRH150" s="55"/>
      <c r="CRL150" s="79"/>
      <c r="CRN150" s="55"/>
      <c r="CRR150" s="79"/>
      <c r="CRT150" s="55"/>
      <c r="CRX150" s="79"/>
      <c r="CRZ150" s="55"/>
      <c r="CSD150" s="79"/>
      <c r="CSF150" s="55"/>
      <c r="CSJ150" s="79"/>
      <c r="CSL150" s="55"/>
      <c r="CSP150" s="79"/>
      <c r="CSR150" s="55"/>
      <c r="CSV150" s="79"/>
      <c r="CSX150" s="55"/>
      <c r="CTB150" s="79"/>
      <c r="CTD150" s="55"/>
      <c r="CTH150" s="79"/>
      <c r="CTJ150" s="55"/>
      <c r="CTN150" s="79"/>
      <c r="CTP150" s="55"/>
      <c r="CTT150" s="79"/>
      <c r="CTV150" s="55"/>
      <c r="CTZ150" s="79"/>
      <c r="CUB150" s="55"/>
      <c r="CUF150" s="79"/>
      <c r="CUH150" s="55"/>
      <c r="CUL150" s="79"/>
      <c r="CUN150" s="55"/>
      <c r="CUR150" s="79"/>
      <c r="CUT150" s="55"/>
      <c r="CUX150" s="79"/>
      <c r="CUZ150" s="55"/>
      <c r="CVD150" s="79"/>
      <c r="CVF150" s="55"/>
      <c r="CVJ150" s="79"/>
      <c r="CVL150" s="55"/>
      <c r="CVP150" s="79"/>
      <c r="CVR150" s="55"/>
      <c r="CVV150" s="79"/>
      <c r="CVX150" s="55"/>
      <c r="CWB150" s="79"/>
      <c r="CWD150" s="55"/>
      <c r="CWH150" s="79"/>
      <c r="CWJ150" s="55"/>
      <c r="CWN150" s="79"/>
      <c r="CWP150" s="55"/>
      <c r="CWT150" s="79"/>
      <c r="CWV150" s="55"/>
      <c r="CWZ150" s="79"/>
      <c r="CXB150" s="55"/>
      <c r="CXF150" s="79"/>
      <c r="CXH150" s="55"/>
      <c r="CXL150" s="79"/>
      <c r="CXN150" s="55"/>
      <c r="CXR150" s="79"/>
      <c r="CXT150" s="55"/>
      <c r="CXX150" s="79"/>
      <c r="CXZ150" s="55"/>
      <c r="CYD150" s="79"/>
      <c r="CYF150" s="55"/>
      <c r="CYJ150" s="79"/>
      <c r="CYL150" s="55"/>
      <c r="CYP150" s="79"/>
      <c r="CYR150" s="55"/>
      <c r="CYV150" s="79"/>
      <c r="CYX150" s="55"/>
      <c r="CZB150" s="79"/>
      <c r="CZD150" s="55"/>
      <c r="CZH150" s="79"/>
      <c r="CZJ150" s="55"/>
      <c r="CZN150" s="79"/>
      <c r="CZP150" s="55"/>
      <c r="CZT150" s="79"/>
      <c r="CZV150" s="55"/>
      <c r="CZZ150" s="79"/>
      <c r="DAB150" s="55"/>
      <c r="DAF150" s="79"/>
      <c r="DAH150" s="55"/>
      <c r="DAL150" s="79"/>
      <c r="DAN150" s="55"/>
      <c r="DAR150" s="79"/>
      <c r="DAT150" s="55"/>
      <c r="DAX150" s="79"/>
      <c r="DAZ150" s="55"/>
      <c r="DBD150" s="79"/>
      <c r="DBF150" s="55"/>
      <c r="DBJ150" s="79"/>
      <c r="DBL150" s="55"/>
      <c r="DBP150" s="79"/>
      <c r="DBR150" s="55"/>
      <c r="DBV150" s="79"/>
      <c r="DBX150" s="55"/>
      <c r="DCB150" s="79"/>
      <c r="DCD150" s="55"/>
      <c r="DCH150" s="79"/>
      <c r="DCJ150" s="55"/>
      <c r="DCN150" s="79"/>
      <c r="DCP150" s="55"/>
      <c r="DCT150" s="79"/>
      <c r="DCV150" s="55"/>
      <c r="DCZ150" s="79"/>
      <c r="DDB150" s="55"/>
      <c r="DDF150" s="79"/>
      <c r="DDH150" s="55"/>
      <c r="DDL150" s="79"/>
      <c r="DDN150" s="55"/>
      <c r="DDR150" s="79"/>
      <c r="DDT150" s="55"/>
      <c r="DDX150" s="79"/>
      <c r="DDZ150" s="55"/>
      <c r="DED150" s="79"/>
      <c r="DEF150" s="55"/>
      <c r="DEJ150" s="79"/>
      <c r="DEL150" s="55"/>
      <c r="DEP150" s="79"/>
      <c r="DER150" s="55"/>
      <c r="DEV150" s="79"/>
      <c r="DEX150" s="55"/>
      <c r="DFB150" s="79"/>
      <c r="DFD150" s="55"/>
      <c r="DFH150" s="79"/>
      <c r="DFJ150" s="55"/>
      <c r="DFN150" s="79"/>
      <c r="DFP150" s="55"/>
      <c r="DFT150" s="79"/>
      <c r="DFV150" s="55"/>
      <c r="DFZ150" s="79"/>
      <c r="DGB150" s="55"/>
      <c r="DGF150" s="79"/>
      <c r="DGH150" s="55"/>
      <c r="DGL150" s="79"/>
      <c r="DGN150" s="55"/>
      <c r="DGR150" s="79"/>
      <c r="DGT150" s="55"/>
      <c r="DGX150" s="79"/>
      <c r="DGZ150" s="55"/>
      <c r="DHD150" s="79"/>
      <c r="DHF150" s="55"/>
      <c r="DHJ150" s="79"/>
      <c r="DHL150" s="55"/>
      <c r="DHP150" s="79"/>
      <c r="DHR150" s="55"/>
      <c r="DHV150" s="79"/>
      <c r="DHX150" s="55"/>
      <c r="DIB150" s="79"/>
      <c r="DID150" s="55"/>
      <c r="DIH150" s="79"/>
      <c r="DIJ150" s="55"/>
      <c r="DIN150" s="79"/>
      <c r="DIP150" s="55"/>
      <c r="DIT150" s="79"/>
      <c r="DIV150" s="55"/>
      <c r="DIZ150" s="79"/>
      <c r="DJB150" s="55"/>
      <c r="DJF150" s="79"/>
      <c r="DJH150" s="55"/>
      <c r="DJL150" s="79"/>
      <c r="DJN150" s="55"/>
      <c r="DJR150" s="79"/>
      <c r="DJT150" s="55"/>
      <c r="DJX150" s="79"/>
      <c r="DJZ150" s="55"/>
      <c r="DKD150" s="79"/>
      <c r="DKF150" s="55"/>
      <c r="DKJ150" s="79"/>
      <c r="DKL150" s="55"/>
      <c r="DKP150" s="79"/>
      <c r="DKR150" s="55"/>
      <c r="DKV150" s="79"/>
      <c r="DKX150" s="55"/>
      <c r="DLB150" s="79"/>
      <c r="DLD150" s="55"/>
      <c r="DLH150" s="79"/>
      <c r="DLJ150" s="55"/>
      <c r="DLN150" s="79"/>
      <c r="DLP150" s="55"/>
      <c r="DLT150" s="79"/>
      <c r="DLV150" s="55"/>
      <c r="DLZ150" s="79"/>
      <c r="DMB150" s="55"/>
      <c r="DMF150" s="79"/>
      <c r="DMH150" s="55"/>
      <c r="DML150" s="79"/>
      <c r="DMN150" s="55"/>
      <c r="DMR150" s="79"/>
      <c r="DMT150" s="55"/>
      <c r="DMX150" s="79"/>
      <c r="DMZ150" s="55"/>
      <c r="DND150" s="79"/>
      <c r="DNF150" s="55"/>
      <c r="DNJ150" s="79"/>
      <c r="DNL150" s="55"/>
      <c r="DNP150" s="79"/>
      <c r="DNR150" s="55"/>
      <c r="DNV150" s="79"/>
      <c r="DNX150" s="55"/>
      <c r="DOB150" s="79"/>
      <c r="DOD150" s="55"/>
      <c r="DOH150" s="79"/>
      <c r="DOJ150" s="55"/>
      <c r="DON150" s="79"/>
      <c r="DOP150" s="55"/>
      <c r="DOT150" s="79"/>
      <c r="DOV150" s="55"/>
      <c r="DOZ150" s="79"/>
      <c r="DPB150" s="55"/>
      <c r="DPF150" s="79"/>
      <c r="DPH150" s="55"/>
      <c r="DPL150" s="79"/>
      <c r="DPN150" s="55"/>
      <c r="DPR150" s="79"/>
      <c r="DPT150" s="55"/>
      <c r="DPX150" s="79"/>
      <c r="DPZ150" s="55"/>
      <c r="DQD150" s="79"/>
      <c r="DQF150" s="55"/>
      <c r="DQJ150" s="79"/>
      <c r="DQL150" s="55"/>
      <c r="DQP150" s="79"/>
      <c r="DQR150" s="55"/>
      <c r="DQV150" s="79"/>
      <c r="DQX150" s="55"/>
      <c r="DRB150" s="79"/>
      <c r="DRD150" s="55"/>
      <c r="DRH150" s="79"/>
      <c r="DRJ150" s="55"/>
      <c r="DRN150" s="79"/>
      <c r="DRP150" s="55"/>
      <c r="DRT150" s="79"/>
      <c r="DRV150" s="55"/>
      <c r="DRZ150" s="79"/>
      <c r="DSB150" s="55"/>
      <c r="DSF150" s="79"/>
      <c r="DSH150" s="55"/>
      <c r="DSL150" s="79"/>
      <c r="DSN150" s="55"/>
      <c r="DSR150" s="79"/>
      <c r="DST150" s="55"/>
      <c r="DSX150" s="79"/>
      <c r="DSZ150" s="55"/>
      <c r="DTD150" s="79"/>
      <c r="DTF150" s="55"/>
      <c r="DTJ150" s="79"/>
      <c r="DTL150" s="55"/>
      <c r="DTP150" s="79"/>
      <c r="DTR150" s="55"/>
      <c r="DTV150" s="79"/>
      <c r="DTX150" s="55"/>
      <c r="DUB150" s="79"/>
      <c r="DUD150" s="55"/>
      <c r="DUH150" s="79"/>
      <c r="DUJ150" s="55"/>
      <c r="DUN150" s="79"/>
      <c r="DUP150" s="55"/>
      <c r="DUT150" s="79"/>
      <c r="DUV150" s="55"/>
      <c r="DUZ150" s="79"/>
      <c r="DVB150" s="55"/>
      <c r="DVF150" s="79"/>
      <c r="DVH150" s="55"/>
      <c r="DVL150" s="79"/>
      <c r="DVN150" s="55"/>
      <c r="DVR150" s="79"/>
      <c r="DVT150" s="55"/>
      <c r="DVX150" s="79"/>
      <c r="DVZ150" s="55"/>
      <c r="DWD150" s="79"/>
      <c r="DWF150" s="55"/>
      <c r="DWJ150" s="79"/>
      <c r="DWL150" s="55"/>
      <c r="DWP150" s="79"/>
      <c r="DWR150" s="55"/>
      <c r="DWV150" s="79"/>
      <c r="DWX150" s="55"/>
      <c r="DXB150" s="79"/>
      <c r="DXD150" s="55"/>
      <c r="DXH150" s="79"/>
      <c r="DXJ150" s="55"/>
      <c r="DXN150" s="79"/>
      <c r="DXP150" s="55"/>
      <c r="DXT150" s="79"/>
      <c r="DXV150" s="55"/>
      <c r="DXZ150" s="79"/>
      <c r="DYB150" s="55"/>
      <c r="DYF150" s="79"/>
      <c r="DYH150" s="55"/>
      <c r="DYL150" s="79"/>
      <c r="DYN150" s="55"/>
      <c r="DYR150" s="79"/>
      <c r="DYT150" s="55"/>
      <c r="DYX150" s="79"/>
      <c r="DYZ150" s="55"/>
      <c r="DZD150" s="79"/>
      <c r="DZF150" s="55"/>
      <c r="DZJ150" s="79"/>
      <c r="DZL150" s="55"/>
      <c r="DZP150" s="79"/>
      <c r="DZR150" s="55"/>
      <c r="DZV150" s="79"/>
      <c r="DZX150" s="55"/>
      <c r="EAB150" s="79"/>
      <c r="EAD150" s="55"/>
      <c r="EAH150" s="79"/>
      <c r="EAJ150" s="55"/>
      <c r="EAN150" s="79"/>
      <c r="EAP150" s="55"/>
      <c r="EAT150" s="79"/>
      <c r="EAV150" s="55"/>
      <c r="EAZ150" s="79"/>
      <c r="EBB150" s="55"/>
      <c r="EBF150" s="79"/>
      <c r="EBH150" s="55"/>
      <c r="EBL150" s="79"/>
      <c r="EBN150" s="55"/>
      <c r="EBR150" s="79"/>
      <c r="EBT150" s="55"/>
      <c r="EBX150" s="79"/>
      <c r="EBZ150" s="55"/>
      <c r="ECD150" s="79"/>
      <c r="ECF150" s="55"/>
      <c r="ECJ150" s="79"/>
      <c r="ECL150" s="55"/>
      <c r="ECP150" s="79"/>
      <c r="ECR150" s="55"/>
      <c r="ECV150" s="79"/>
      <c r="ECX150" s="55"/>
      <c r="EDB150" s="79"/>
      <c r="EDD150" s="55"/>
      <c r="EDH150" s="79"/>
      <c r="EDJ150" s="55"/>
      <c r="EDN150" s="79"/>
      <c r="EDP150" s="55"/>
      <c r="EDT150" s="79"/>
      <c r="EDV150" s="55"/>
      <c r="EDZ150" s="79"/>
      <c r="EEB150" s="55"/>
      <c r="EEF150" s="79"/>
      <c r="EEH150" s="55"/>
      <c r="EEL150" s="79"/>
      <c r="EEN150" s="55"/>
      <c r="EER150" s="79"/>
      <c r="EET150" s="55"/>
      <c r="EEX150" s="79"/>
      <c r="EEZ150" s="55"/>
      <c r="EFD150" s="79"/>
      <c r="EFF150" s="55"/>
      <c r="EFJ150" s="79"/>
      <c r="EFL150" s="55"/>
      <c r="EFP150" s="79"/>
      <c r="EFR150" s="55"/>
      <c r="EFV150" s="79"/>
      <c r="EFX150" s="55"/>
      <c r="EGB150" s="79"/>
      <c r="EGD150" s="55"/>
      <c r="EGH150" s="79"/>
      <c r="EGJ150" s="55"/>
      <c r="EGN150" s="79"/>
      <c r="EGP150" s="55"/>
      <c r="EGT150" s="79"/>
      <c r="EGV150" s="55"/>
      <c r="EGZ150" s="79"/>
      <c r="EHB150" s="55"/>
      <c r="EHF150" s="79"/>
      <c r="EHH150" s="55"/>
      <c r="EHL150" s="79"/>
      <c r="EHN150" s="55"/>
      <c r="EHR150" s="79"/>
      <c r="EHT150" s="55"/>
      <c r="EHX150" s="79"/>
      <c r="EHZ150" s="55"/>
      <c r="EID150" s="79"/>
      <c r="EIF150" s="55"/>
      <c r="EIJ150" s="79"/>
      <c r="EIL150" s="55"/>
      <c r="EIP150" s="79"/>
      <c r="EIR150" s="55"/>
      <c r="EIV150" s="79"/>
      <c r="EIX150" s="55"/>
      <c r="EJB150" s="79"/>
      <c r="EJD150" s="55"/>
      <c r="EJH150" s="79"/>
      <c r="EJJ150" s="55"/>
      <c r="EJN150" s="79"/>
      <c r="EJP150" s="55"/>
      <c r="EJT150" s="79"/>
      <c r="EJV150" s="55"/>
      <c r="EJZ150" s="79"/>
      <c r="EKB150" s="55"/>
      <c r="EKF150" s="79"/>
      <c r="EKH150" s="55"/>
      <c r="EKL150" s="79"/>
      <c r="EKN150" s="55"/>
      <c r="EKR150" s="79"/>
      <c r="EKT150" s="55"/>
      <c r="EKX150" s="79"/>
      <c r="EKZ150" s="55"/>
      <c r="ELD150" s="79"/>
      <c r="ELF150" s="55"/>
      <c r="ELJ150" s="79"/>
      <c r="ELL150" s="55"/>
      <c r="ELP150" s="79"/>
      <c r="ELR150" s="55"/>
      <c r="ELV150" s="79"/>
      <c r="ELX150" s="55"/>
      <c r="EMB150" s="79"/>
      <c r="EMD150" s="55"/>
      <c r="EMH150" s="79"/>
      <c r="EMJ150" s="55"/>
      <c r="EMN150" s="79"/>
      <c r="EMP150" s="55"/>
      <c r="EMT150" s="79"/>
      <c r="EMV150" s="55"/>
      <c r="EMZ150" s="79"/>
      <c r="ENB150" s="55"/>
      <c r="ENF150" s="79"/>
      <c r="ENH150" s="55"/>
      <c r="ENL150" s="79"/>
      <c r="ENN150" s="55"/>
      <c r="ENR150" s="79"/>
      <c r="ENT150" s="55"/>
      <c r="ENX150" s="79"/>
      <c r="ENZ150" s="55"/>
      <c r="EOD150" s="79"/>
      <c r="EOF150" s="55"/>
      <c r="EOJ150" s="79"/>
      <c r="EOL150" s="55"/>
      <c r="EOP150" s="79"/>
      <c r="EOR150" s="55"/>
      <c r="EOV150" s="79"/>
      <c r="EOX150" s="55"/>
      <c r="EPB150" s="79"/>
      <c r="EPD150" s="55"/>
      <c r="EPH150" s="79"/>
      <c r="EPJ150" s="55"/>
      <c r="EPN150" s="79"/>
      <c r="EPP150" s="55"/>
      <c r="EPT150" s="79"/>
      <c r="EPV150" s="55"/>
      <c r="EPZ150" s="79"/>
      <c r="EQB150" s="55"/>
      <c r="EQF150" s="79"/>
      <c r="EQH150" s="55"/>
      <c r="EQL150" s="79"/>
      <c r="EQN150" s="55"/>
      <c r="EQR150" s="79"/>
      <c r="EQT150" s="55"/>
      <c r="EQX150" s="79"/>
      <c r="EQZ150" s="55"/>
      <c r="ERD150" s="79"/>
      <c r="ERF150" s="55"/>
      <c r="ERJ150" s="79"/>
      <c r="ERL150" s="55"/>
      <c r="ERP150" s="79"/>
      <c r="ERR150" s="55"/>
      <c r="ERV150" s="79"/>
      <c r="ERX150" s="55"/>
      <c r="ESB150" s="79"/>
      <c r="ESD150" s="55"/>
      <c r="ESH150" s="79"/>
      <c r="ESJ150" s="55"/>
      <c r="ESN150" s="79"/>
      <c r="ESP150" s="55"/>
      <c r="EST150" s="79"/>
      <c r="ESV150" s="55"/>
      <c r="ESZ150" s="79"/>
      <c r="ETB150" s="55"/>
      <c r="ETF150" s="79"/>
      <c r="ETH150" s="55"/>
      <c r="ETL150" s="79"/>
      <c r="ETN150" s="55"/>
      <c r="ETR150" s="79"/>
      <c r="ETT150" s="55"/>
      <c r="ETX150" s="79"/>
      <c r="ETZ150" s="55"/>
      <c r="EUD150" s="79"/>
      <c r="EUF150" s="55"/>
      <c r="EUJ150" s="79"/>
      <c r="EUL150" s="55"/>
      <c r="EUP150" s="79"/>
      <c r="EUR150" s="55"/>
      <c r="EUV150" s="79"/>
      <c r="EUX150" s="55"/>
      <c r="EVB150" s="79"/>
      <c r="EVD150" s="55"/>
      <c r="EVH150" s="79"/>
      <c r="EVJ150" s="55"/>
      <c r="EVN150" s="79"/>
      <c r="EVP150" s="55"/>
      <c r="EVT150" s="79"/>
      <c r="EVV150" s="55"/>
      <c r="EVZ150" s="79"/>
      <c r="EWB150" s="55"/>
      <c r="EWF150" s="79"/>
      <c r="EWH150" s="55"/>
      <c r="EWL150" s="79"/>
      <c r="EWN150" s="55"/>
      <c r="EWR150" s="79"/>
      <c r="EWT150" s="55"/>
      <c r="EWX150" s="79"/>
      <c r="EWZ150" s="55"/>
      <c r="EXD150" s="79"/>
      <c r="EXF150" s="55"/>
      <c r="EXJ150" s="79"/>
      <c r="EXL150" s="55"/>
      <c r="EXP150" s="79"/>
      <c r="EXR150" s="55"/>
      <c r="EXV150" s="79"/>
      <c r="EXX150" s="55"/>
      <c r="EYB150" s="79"/>
      <c r="EYD150" s="55"/>
      <c r="EYH150" s="79"/>
      <c r="EYJ150" s="55"/>
      <c r="EYN150" s="79"/>
      <c r="EYP150" s="55"/>
      <c r="EYT150" s="79"/>
      <c r="EYV150" s="55"/>
      <c r="EYZ150" s="79"/>
      <c r="EZB150" s="55"/>
      <c r="EZF150" s="79"/>
      <c r="EZH150" s="55"/>
      <c r="EZL150" s="79"/>
      <c r="EZN150" s="55"/>
      <c r="EZR150" s="79"/>
      <c r="EZT150" s="55"/>
      <c r="EZX150" s="79"/>
      <c r="EZZ150" s="55"/>
      <c r="FAD150" s="79"/>
      <c r="FAF150" s="55"/>
      <c r="FAJ150" s="79"/>
      <c r="FAL150" s="55"/>
      <c r="FAP150" s="79"/>
      <c r="FAR150" s="55"/>
      <c r="FAV150" s="79"/>
      <c r="FAX150" s="55"/>
      <c r="FBB150" s="79"/>
      <c r="FBD150" s="55"/>
      <c r="FBH150" s="79"/>
      <c r="FBJ150" s="55"/>
      <c r="FBN150" s="79"/>
      <c r="FBP150" s="55"/>
      <c r="FBT150" s="79"/>
      <c r="FBV150" s="55"/>
      <c r="FBZ150" s="79"/>
      <c r="FCB150" s="55"/>
      <c r="FCF150" s="79"/>
      <c r="FCH150" s="55"/>
      <c r="FCL150" s="79"/>
      <c r="FCN150" s="55"/>
      <c r="FCR150" s="79"/>
      <c r="FCT150" s="55"/>
      <c r="FCX150" s="79"/>
      <c r="FCZ150" s="55"/>
      <c r="FDD150" s="79"/>
      <c r="FDF150" s="55"/>
      <c r="FDJ150" s="79"/>
      <c r="FDL150" s="55"/>
      <c r="FDP150" s="79"/>
      <c r="FDR150" s="55"/>
      <c r="FDV150" s="79"/>
      <c r="FDX150" s="55"/>
      <c r="FEB150" s="79"/>
      <c r="FED150" s="55"/>
      <c r="FEH150" s="79"/>
      <c r="FEJ150" s="55"/>
      <c r="FEN150" s="79"/>
      <c r="FEP150" s="55"/>
      <c r="FET150" s="79"/>
      <c r="FEV150" s="55"/>
      <c r="FEZ150" s="79"/>
      <c r="FFB150" s="55"/>
      <c r="FFF150" s="79"/>
      <c r="FFH150" s="55"/>
      <c r="FFL150" s="79"/>
      <c r="FFN150" s="55"/>
      <c r="FFR150" s="79"/>
      <c r="FFT150" s="55"/>
      <c r="FFX150" s="79"/>
      <c r="FFZ150" s="55"/>
      <c r="FGD150" s="79"/>
      <c r="FGF150" s="55"/>
      <c r="FGJ150" s="79"/>
      <c r="FGL150" s="55"/>
      <c r="FGP150" s="79"/>
      <c r="FGR150" s="55"/>
      <c r="FGV150" s="79"/>
      <c r="FGX150" s="55"/>
      <c r="FHB150" s="79"/>
      <c r="FHD150" s="55"/>
      <c r="FHH150" s="79"/>
      <c r="FHJ150" s="55"/>
      <c r="FHN150" s="79"/>
      <c r="FHP150" s="55"/>
      <c r="FHT150" s="79"/>
      <c r="FHV150" s="55"/>
      <c r="FHZ150" s="79"/>
      <c r="FIB150" s="55"/>
      <c r="FIF150" s="79"/>
      <c r="FIH150" s="55"/>
      <c r="FIL150" s="79"/>
      <c r="FIN150" s="55"/>
      <c r="FIR150" s="79"/>
      <c r="FIT150" s="55"/>
      <c r="FIX150" s="79"/>
      <c r="FIZ150" s="55"/>
      <c r="FJD150" s="79"/>
      <c r="FJF150" s="55"/>
      <c r="FJJ150" s="79"/>
      <c r="FJL150" s="55"/>
      <c r="FJP150" s="79"/>
      <c r="FJR150" s="55"/>
      <c r="FJV150" s="79"/>
      <c r="FJX150" s="55"/>
      <c r="FKB150" s="79"/>
      <c r="FKD150" s="55"/>
      <c r="FKH150" s="79"/>
      <c r="FKJ150" s="55"/>
      <c r="FKN150" s="79"/>
      <c r="FKP150" s="55"/>
      <c r="FKT150" s="79"/>
      <c r="FKV150" s="55"/>
      <c r="FKZ150" s="79"/>
      <c r="FLB150" s="55"/>
      <c r="FLF150" s="79"/>
      <c r="FLH150" s="55"/>
      <c r="FLL150" s="79"/>
      <c r="FLN150" s="55"/>
      <c r="FLR150" s="79"/>
      <c r="FLT150" s="55"/>
      <c r="FLX150" s="79"/>
      <c r="FLZ150" s="55"/>
      <c r="FMD150" s="79"/>
      <c r="FMF150" s="55"/>
      <c r="FMJ150" s="79"/>
      <c r="FML150" s="55"/>
      <c r="FMP150" s="79"/>
      <c r="FMR150" s="55"/>
      <c r="FMV150" s="79"/>
      <c r="FMX150" s="55"/>
      <c r="FNB150" s="79"/>
      <c r="FND150" s="55"/>
      <c r="FNH150" s="79"/>
      <c r="FNJ150" s="55"/>
      <c r="FNN150" s="79"/>
      <c r="FNP150" s="55"/>
      <c r="FNT150" s="79"/>
      <c r="FNV150" s="55"/>
      <c r="FNZ150" s="79"/>
      <c r="FOB150" s="55"/>
      <c r="FOF150" s="79"/>
      <c r="FOH150" s="55"/>
      <c r="FOL150" s="79"/>
      <c r="FON150" s="55"/>
      <c r="FOR150" s="79"/>
      <c r="FOT150" s="55"/>
      <c r="FOX150" s="79"/>
      <c r="FOZ150" s="55"/>
      <c r="FPD150" s="79"/>
      <c r="FPF150" s="55"/>
      <c r="FPJ150" s="79"/>
      <c r="FPL150" s="55"/>
      <c r="FPP150" s="79"/>
      <c r="FPR150" s="55"/>
      <c r="FPV150" s="79"/>
      <c r="FPX150" s="55"/>
      <c r="FQB150" s="79"/>
      <c r="FQD150" s="55"/>
      <c r="FQH150" s="79"/>
      <c r="FQJ150" s="55"/>
      <c r="FQN150" s="79"/>
      <c r="FQP150" s="55"/>
      <c r="FQT150" s="79"/>
      <c r="FQV150" s="55"/>
      <c r="FQZ150" s="79"/>
      <c r="FRB150" s="55"/>
      <c r="FRF150" s="79"/>
      <c r="FRH150" s="55"/>
      <c r="FRL150" s="79"/>
      <c r="FRN150" s="55"/>
      <c r="FRR150" s="79"/>
      <c r="FRT150" s="55"/>
      <c r="FRX150" s="79"/>
      <c r="FRZ150" s="55"/>
      <c r="FSD150" s="79"/>
      <c r="FSF150" s="55"/>
      <c r="FSJ150" s="79"/>
      <c r="FSL150" s="55"/>
      <c r="FSP150" s="79"/>
      <c r="FSR150" s="55"/>
      <c r="FSV150" s="79"/>
      <c r="FSX150" s="55"/>
      <c r="FTB150" s="79"/>
      <c r="FTD150" s="55"/>
      <c r="FTH150" s="79"/>
      <c r="FTJ150" s="55"/>
      <c r="FTN150" s="79"/>
      <c r="FTP150" s="55"/>
      <c r="FTT150" s="79"/>
      <c r="FTV150" s="55"/>
      <c r="FTZ150" s="79"/>
      <c r="FUB150" s="55"/>
      <c r="FUF150" s="79"/>
      <c r="FUH150" s="55"/>
      <c r="FUL150" s="79"/>
      <c r="FUN150" s="55"/>
      <c r="FUR150" s="79"/>
      <c r="FUT150" s="55"/>
      <c r="FUX150" s="79"/>
      <c r="FUZ150" s="55"/>
      <c r="FVD150" s="79"/>
      <c r="FVF150" s="55"/>
      <c r="FVJ150" s="79"/>
      <c r="FVL150" s="55"/>
      <c r="FVP150" s="79"/>
      <c r="FVR150" s="55"/>
      <c r="FVV150" s="79"/>
      <c r="FVX150" s="55"/>
      <c r="FWB150" s="79"/>
      <c r="FWD150" s="55"/>
      <c r="FWH150" s="79"/>
      <c r="FWJ150" s="55"/>
      <c r="FWN150" s="79"/>
      <c r="FWP150" s="55"/>
      <c r="FWT150" s="79"/>
      <c r="FWV150" s="55"/>
      <c r="FWZ150" s="79"/>
      <c r="FXB150" s="55"/>
      <c r="FXF150" s="79"/>
      <c r="FXH150" s="55"/>
      <c r="FXL150" s="79"/>
      <c r="FXN150" s="55"/>
      <c r="FXR150" s="79"/>
      <c r="FXT150" s="55"/>
      <c r="FXX150" s="79"/>
      <c r="FXZ150" s="55"/>
      <c r="FYD150" s="79"/>
      <c r="FYF150" s="55"/>
      <c r="FYJ150" s="79"/>
      <c r="FYL150" s="55"/>
      <c r="FYP150" s="79"/>
      <c r="FYR150" s="55"/>
      <c r="FYV150" s="79"/>
      <c r="FYX150" s="55"/>
      <c r="FZB150" s="79"/>
      <c r="FZD150" s="55"/>
      <c r="FZH150" s="79"/>
      <c r="FZJ150" s="55"/>
      <c r="FZN150" s="79"/>
      <c r="FZP150" s="55"/>
      <c r="FZT150" s="79"/>
      <c r="FZV150" s="55"/>
      <c r="FZZ150" s="79"/>
      <c r="GAB150" s="55"/>
      <c r="GAF150" s="79"/>
      <c r="GAH150" s="55"/>
      <c r="GAL150" s="79"/>
      <c r="GAN150" s="55"/>
      <c r="GAR150" s="79"/>
      <c r="GAT150" s="55"/>
      <c r="GAX150" s="79"/>
      <c r="GAZ150" s="55"/>
      <c r="GBD150" s="79"/>
      <c r="GBF150" s="55"/>
      <c r="GBJ150" s="79"/>
      <c r="GBL150" s="55"/>
      <c r="GBP150" s="79"/>
      <c r="GBR150" s="55"/>
      <c r="GBV150" s="79"/>
      <c r="GBX150" s="55"/>
      <c r="GCB150" s="79"/>
      <c r="GCD150" s="55"/>
      <c r="GCH150" s="79"/>
      <c r="GCJ150" s="55"/>
      <c r="GCN150" s="79"/>
      <c r="GCP150" s="55"/>
      <c r="GCT150" s="79"/>
      <c r="GCV150" s="55"/>
      <c r="GCZ150" s="79"/>
      <c r="GDB150" s="55"/>
      <c r="GDF150" s="79"/>
      <c r="GDH150" s="55"/>
      <c r="GDL150" s="79"/>
      <c r="GDN150" s="55"/>
      <c r="GDR150" s="79"/>
      <c r="GDT150" s="55"/>
      <c r="GDX150" s="79"/>
      <c r="GDZ150" s="55"/>
      <c r="GED150" s="79"/>
      <c r="GEF150" s="55"/>
      <c r="GEJ150" s="79"/>
      <c r="GEL150" s="55"/>
      <c r="GEP150" s="79"/>
      <c r="GER150" s="55"/>
      <c r="GEV150" s="79"/>
      <c r="GEX150" s="55"/>
      <c r="GFB150" s="79"/>
      <c r="GFD150" s="55"/>
      <c r="GFH150" s="79"/>
      <c r="GFJ150" s="55"/>
      <c r="GFN150" s="79"/>
      <c r="GFP150" s="55"/>
      <c r="GFT150" s="79"/>
      <c r="GFV150" s="55"/>
      <c r="GFZ150" s="79"/>
      <c r="GGB150" s="55"/>
      <c r="GGF150" s="79"/>
      <c r="GGH150" s="55"/>
      <c r="GGL150" s="79"/>
      <c r="GGN150" s="55"/>
      <c r="GGR150" s="79"/>
      <c r="GGT150" s="55"/>
      <c r="GGX150" s="79"/>
      <c r="GGZ150" s="55"/>
      <c r="GHD150" s="79"/>
      <c r="GHF150" s="55"/>
      <c r="GHJ150" s="79"/>
      <c r="GHL150" s="55"/>
      <c r="GHP150" s="79"/>
      <c r="GHR150" s="55"/>
      <c r="GHV150" s="79"/>
      <c r="GHX150" s="55"/>
      <c r="GIB150" s="79"/>
      <c r="GID150" s="55"/>
      <c r="GIH150" s="79"/>
      <c r="GIJ150" s="55"/>
      <c r="GIN150" s="79"/>
      <c r="GIP150" s="55"/>
      <c r="GIT150" s="79"/>
      <c r="GIV150" s="55"/>
      <c r="GIZ150" s="79"/>
      <c r="GJB150" s="55"/>
      <c r="GJF150" s="79"/>
      <c r="GJH150" s="55"/>
      <c r="GJL150" s="79"/>
      <c r="GJN150" s="55"/>
      <c r="GJR150" s="79"/>
      <c r="GJT150" s="55"/>
      <c r="GJX150" s="79"/>
      <c r="GJZ150" s="55"/>
      <c r="GKD150" s="79"/>
      <c r="GKF150" s="55"/>
      <c r="GKJ150" s="79"/>
      <c r="GKL150" s="55"/>
      <c r="GKP150" s="79"/>
      <c r="GKR150" s="55"/>
      <c r="GKV150" s="79"/>
      <c r="GKX150" s="55"/>
      <c r="GLB150" s="79"/>
      <c r="GLD150" s="55"/>
      <c r="GLH150" s="79"/>
      <c r="GLJ150" s="55"/>
      <c r="GLN150" s="79"/>
      <c r="GLP150" s="55"/>
      <c r="GLT150" s="79"/>
      <c r="GLV150" s="55"/>
      <c r="GLZ150" s="79"/>
      <c r="GMB150" s="55"/>
      <c r="GMF150" s="79"/>
      <c r="GMH150" s="55"/>
      <c r="GML150" s="79"/>
      <c r="GMN150" s="55"/>
      <c r="GMR150" s="79"/>
      <c r="GMT150" s="55"/>
      <c r="GMX150" s="79"/>
      <c r="GMZ150" s="55"/>
      <c r="GND150" s="79"/>
      <c r="GNF150" s="55"/>
      <c r="GNJ150" s="79"/>
      <c r="GNL150" s="55"/>
      <c r="GNP150" s="79"/>
      <c r="GNR150" s="55"/>
      <c r="GNV150" s="79"/>
      <c r="GNX150" s="55"/>
      <c r="GOB150" s="79"/>
      <c r="GOD150" s="55"/>
      <c r="GOH150" s="79"/>
      <c r="GOJ150" s="55"/>
      <c r="GON150" s="79"/>
      <c r="GOP150" s="55"/>
      <c r="GOT150" s="79"/>
      <c r="GOV150" s="55"/>
      <c r="GOZ150" s="79"/>
      <c r="GPB150" s="55"/>
      <c r="GPF150" s="79"/>
      <c r="GPH150" s="55"/>
      <c r="GPL150" s="79"/>
      <c r="GPN150" s="55"/>
      <c r="GPR150" s="79"/>
      <c r="GPT150" s="55"/>
      <c r="GPX150" s="79"/>
      <c r="GPZ150" s="55"/>
      <c r="GQD150" s="79"/>
      <c r="GQF150" s="55"/>
      <c r="GQJ150" s="79"/>
      <c r="GQL150" s="55"/>
      <c r="GQP150" s="79"/>
      <c r="GQR150" s="55"/>
      <c r="GQV150" s="79"/>
      <c r="GQX150" s="55"/>
      <c r="GRB150" s="79"/>
      <c r="GRD150" s="55"/>
      <c r="GRH150" s="79"/>
      <c r="GRJ150" s="55"/>
      <c r="GRN150" s="79"/>
      <c r="GRP150" s="55"/>
      <c r="GRT150" s="79"/>
      <c r="GRV150" s="55"/>
      <c r="GRZ150" s="79"/>
      <c r="GSB150" s="55"/>
      <c r="GSF150" s="79"/>
      <c r="GSH150" s="55"/>
      <c r="GSL150" s="79"/>
      <c r="GSN150" s="55"/>
      <c r="GSR150" s="79"/>
      <c r="GST150" s="55"/>
      <c r="GSX150" s="79"/>
      <c r="GSZ150" s="55"/>
      <c r="GTD150" s="79"/>
      <c r="GTF150" s="55"/>
      <c r="GTJ150" s="79"/>
      <c r="GTL150" s="55"/>
      <c r="GTP150" s="79"/>
      <c r="GTR150" s="55"/>
      <c r="GTV150" s="79"/>
      <c r="GTX150" s="55"/>
      <c r="GUB150" s="79"/>
      <c r="GUD150" s="55"/>
      <c r="GUH150" s="79"/>
      <c r="GUJ150" s="55"/>
      <c r="GUN150" s="79"/>
      <c r="GUP150" s="55"/>
      <c r="GUT150" s="79"/>
      <c r="GUV150" s="55"/>
      <c r="GUZ150" s="79"/>
      <c r="GVB150" s="55"/>
      <c r="GVF150" s="79"/>
      <c r="GVH150" s="55"/>
      <c r="GVL150" s="79"/>
      <c r="GVN150" s="55"/>
      <c r="GVR150" s="79"/>
      <c r="GVT150" s="55"/>
      <c r="GVX150" s="79"/>
      <c r="GVZ150" s="55"/>
      <c r="GWD150" s="79"/>
      <c r="GWF150" s="55"/>
      <c r="GWJ150" s="79"/>
      <c r="GWL150" s="55"/>
      <c r="GWP150" s="79"/>
      <c r="GWR150" s="55"/>
      <c r="GWV150" s="79"/>
      <c r="GWX150" s="55"/>
      <c r="GXB150" s="79"/>
      <c r="GXD150" s="55"/>
      <c r="GXH150" s="79"/>
      <c r="GXJ150" s="55"/>
      <c r="GXN150" s="79"/>
      <c r="GXP150" s="55"/>
      <c r="GXT150" s="79"/>
      <c r="GXV150" s="55"/>
      <c r="GXZ150" s="79"/>
      <c r="GYB150" s="55"/>
      <c r="GYF150" s="79"/>
      <c r="GYH150" s="55"/>
      <c r="GYL150" s="79"/>
      <c r="GYN150" s="55"/>
      <c r="GYR150" s="79"/>
      <c r="GYT150" s="55"/>
      <c r="GYX150" s="79"/>
      <c r="GYZ150" s="55"/>
      <c r="GZD150" s="79"/>
      <c r="GZF150" s="55"/>
      <c r="GZJ150" s="79"/>
      <c r="GZL150" s="55"/>
      <c r="GZP150" s="79"/>
      <c r="GZR150" s="55"/>
      <c r="GZV150" s="79"/>
      <c r="GZX150" s="55"/>
      <c r="HAB150" s="79"/>
      <c r="HAD150" s="55"/>
      <c r="HAH150" s="79"/>
      <c r="HAJ150" s="55"/>
      <c r="HAN150" s="79"/>
      <c r="HAP150" s="55"/>
      <c r="HAT150" s="79"/>
      <c r="HAV150" s="55"/>
      <c r="HAZ150" s="79"/>
      <c r="HBB150" s="55"/>
      <c r="HBF150" s="79"/>
      <c r="HBH150" s="55"/>
      <c r="HBL150" s="79"/>
      <c r="HBN150" s="55"/>
      <c r="HBR150" s="79"/>
      <c r="HBT150" s="55"/>
      <c r="HBX150" s="79"/>
      <c r="HBZ150" s="55"/>
      <c r="HCD150" s="79"/>
      <c r="HCF150" s="55"/>
      <c r="HCJ150" s="79"/>
      <c r="HCL150" s="55"/>
      <c r="HCP150" s="79"/>
      <c r="HCR150" s="55"/>
      <c r="HCV150" s="79"/>
      <c r="HCX150" s="55"/>
      <c r="HDB150" s="79"/>
      <c r="HDD150" s="55"/>
      <c r="HDH150" s="79"/>
      <c r="HDJ150" s="55"/>
      <c r="HDN150" s="79"/>
      <c r="HDP150" s="55"/>
      <c r="HDT150" s="79"/>
      <c r="HDV150" s="55"/>
      <c r="HDZ150" s="79"/>
      <c r="HEB150" s="55"/>
      <c r="HEF150" s="79"/>
      <c r="HEH150" s="55"/>
      <c r="HEL150" s="79"/>
      <c r="HEN150" s="55"/>
      <c r="HER150" s="79"/>
      <c r="HET150" s="55"/>
      <c r="HEX150" s="79"/>
      <c r="HEZ150" s="55"/>
      <c r="HFD150" s="79"/>
      <c r="HFF150" s="55"/>
      <c r="HFJ150" s="79"/>
      <c r="HFL150" s="55"/>
      <c r="HFP150" s="79"/>
      <c r="HFR150" s="55"/>
      <c r="HFV150" s="79"/>
      <c r="HFX150" s="55"/>
      <c r="HGB150" s="79"/>
      <c r="HGD150" s="55"/>
      <c r="HGH150" s="79"/>
      <c r="HGJ150" s="55"/>
      <c r="HGN150" s="79"/>
      <c r="HGP150" s="55"/>
      <c r="HGT150" s="79"/>
      <c r="HGV150" s="55"/>
      <c r="HGZ150" s="79"/>
      <c r="HHB150" s="55"/>
      <c r="HHF150" s="79"/>
      <c r="HHH150" s="55"/>
      <c r="HHL150" s="79"/>
      <c r="HHN150" s="55"/>
      <c r="HHR150" s="79"/>
      <c r="HHT150" s="55"/>
      <c r="HHX150" s="79"/>
      <c r="HHZ150" s="55"/>
      <c r="HID150" s="79"/>
      <c r="HIF150" s="55"/>
      <c r="HIJ150" s="79"/>
      <c r="HIL150" s="55"/>
      <c r="HIP150" s="79"/>
      <c r="HIR150" s="55"/>
      <c r="HIV150" s="79"/>
      <c r="HIX150" s="55"/>
      <c r="HJB150" s="79"/>
      <c r="HJD150" s="55"/>
      <c r="HJH150" s="79"/>
      <c r="HJJ150" s="55"/>
      <c r="HJN150" s="79"/>
      <c r="HJP150" s="55"/>
      <c r="HJT150" s="79"/>
      <c r="HJV150" s="55"/>
      <c r="HJZ150" s="79"/>
      <c r="HKB150" s="55"/>
      <c r="HKF150" s="79"/>
      <c r="HKH150" s="55"/>
      <c r="HKL150" s="79"/>
      <c r="HKN150" s="55"/>
      <c r="HKR150" s="79"/>
      <c r="HKT150" s="55"/>
      <c r="HKX150" s="79"/>
      <c r="HKZ150" s="55"/>
      <c r="HLD150" s="79"/>
      <c r="HLF150" s="55"/>
      <c r="HLJ150" s="79"/>
      <c r="HLL150" s="55"/>
      <c r="HLP150" s="79"/>
      <c r="HLR150" s="55"/>
      <c r="HLV150" s="79"/>
      <c r="HLX150" s="55"/>
      <c r="HMB150" s="79"/>
      <c r="HMD150" s="55"/>
      <c r="HMH150" s="79"/>
      <c r="HMJ150" s="55"/>
      <c r="HMN150" s="79"/>
      <c r="HMP150" s="55"/>
      <c r="HMT150" s="79"/>
      <c r="HMV150" s="55"/>
      <c r="HMZ150" s="79"/>
      <c r="HNB150" s="55"/>
      <c r="HNF150" s="79"/>
      <c r="HNH150" s="55"/>
      <c r="HNL150" s="79"/>
      <c r="HNN150" s="55"/>
      <c r="HNR150" s="79"/>
      <c r="HNT150" s="55"/>
      <c r="HNX150" s="79"/>
      <c r="HNZ150" s="55"/>
      <c r="HOD150" s="79"/>
      <c r="HOF150" s="55"/>
      <c r="HOJ150" s="79"/>
      <c r="HOL150" s="55"/>
      <c r="HOP150" s="79"/>
      <c r="HOR150" s="55"/>
      <c r="HOV150" s="79"/>
      <c r="HOX150" s="55"/>
      <c r="HPB150" s="79"/>
      <c r="HPD150" s="55"/>
      <c r="HPH150" s="79"/>
      <c r="HPJ150" s="55"/>
      <c r="HPN150" s="79"/>
      <c r="HPP150" s="55"/>
      <c r="HPT150" s="79"/>
      <c r="HPV150" s="55"/>
      <c r="HPZ150" s="79"/>
      <c r="HQB150" s="55"/>
      <c r="HQF150" s="79"/>
      <c r="HQH150" s="55"/>
      <c r="HQL150" s="79"/>
      <c r="HQN150" s="55"/>
      <c r="HQR150" s="79"/>
      <c r="HQT150" s="55"/>
      <c r="HQX150" s="79"/>
      <c r="HQZ150" s="55"/>
      <c r="HRD150" s="79"/>
      <c r="HRF150" s="55"/>
      <c r="HRJ150" s="79"/>
      <c r="HRL150" s="55"/>
      <c r="HRP150" s="79"/>
      <c r="HRR150" s="55"/>
      <c r="HRV150" s="79"/>
      <c r="HRX150" s="55"/>
      <c r="HSB150" s="79"/>
      <c r="HSD150" s="55"/>
      <c r="HSH150" s="79"/>
      <c r="HSJ150" s="55"/>
      <c r="HSN150" s="79"/>
      <c r="HSP150" s="55"/>
      <c r="HST150" s="79"/>
      <c r="HSV150" s="55"/>
      <c r="HSZ150" s="79"/>
      <c r="HTB150" s="55"/>
      <c r="HTF150" s="79"/>
      <c r="HTH150" s="55"/>
      <c r="HTL150" s="79"/>
      <c r="HTN150" s="55"/>
      <c r="HTR150" s="79"/>
      <c r="HTT150" s="55"/>
      <c r="HTX150" s="79"/>
      <c r="HTZ150" s="55"/>
      <c r="HUD150" s="79"/>
      <c r="HUF150" s="55"/>
      <c r="HUJ150" s="79"/>
      <c r="HUL150" s="55"/>
      <c r="HUP150" s="79"/>
      <c r="HUR150" s="55"/>
      <c r="HUV150" s="79"/>
      <c r="HUX150" s="55"/>
      <c r="HVB150" s="79"/>
      <c r="HVD150" s="55"/>
      <c r="HVH150" s="79"/>
      <c r="HVJ150" s="55"/>
      <c r="HVN150" s="79"/>
      <c r="HVP150" s="55"/>
      <c r="HVT150" s="79"/>
      <c r="HVV150" s="55"/>
      <c r="HVZ150" s="79"/>
      <c r="HWB150" s="55"/>
      <c r="HWF150" s="79"/>
      <c r="HWH150" s="55"/>
      <c r="HWL150" s="79"/>
      <c r="HWN150" s="55"/>
      <c r="HWR150" s="79"/>
      <c r="HWT150" s="55"/>
      <c r="HWX150" s="79"/>
      <c r="HWZ150" s="55"/>
      <c r="HXD150" s="79"/>
      <c r="HXF150" s="55"/>
      <c r="HXJ150" s="79"/>
      <c r="HXL150" s="55"/>
      <c r="HXP150" s="79"/>
      <c r="HXR150" s="55"/>
      <c r="HXV150" s="79"/>
      <c r="HXX150" s="55"/>
      <c r="HYB150" s="79"/>
      <c r="HYD150" s="55"/>
      <c r="HYH150" s="79"/>
      <c r="HYJ150" s="55"/>
      <c r="HYN150" s="79"/>
      <c r="HYP150" s="55"/>
      <c r="HYT150" s="79"/>
      <c r="HYV150" s="55"/>
      <c r="HYZ150" s="79"/>
      <c r="HZB150" s="55"/>
      <c r="HZF150" s="79"/>
      <c r="HZH150" s="55"/>
      <c r="HZL150" s="79"/>
      <c r="HZN150" s="55"/>
      <c r="HZR150" s="79"/>
      <c r="HZT150" s="55"/>
      <c r="HZX150" s="79"/>
      <c r="HZZ150" s="55"/>
      <c r="IAD150" s="79"/>
      <c r="IAF150" s="55"/>
      <c r="IAJ150" s="79"/>
      <c r="IAL150" s="55"/>
      <c r="IAP150" s="79"/>
      <c r="IAR150" s="55"/>
      <c r="IAV150" s="79"/>
      <c r="IAX150" s="55"/>
      <c r="IBB150" s="79"/>
      <c r="IBD150" s="55"/>
      <c r="IBH150" s="79"/>
      <c r="IBJ150" s="55"/>
      <c r="IBN150" s="79"/>
      <c r="IBP150" s="55"/>
      <c r="IBT150" s="79"/>
      <c r="IBV150" s="55"/>
      <c r="IBZ150" s="79"/>
      <c r="ICB150" s="55"/>
      <c r="ICF150" s="79"/>
      <c r="ICH150" s="55"/>
      <c r="ICL150" s="79"/>
      <c r="ICN150" s="55"/>
      <c r="ICR150" s="79"/>
      <c r="ICT150" s="55"/>
      <c r="ICX150" s="79"/>
      <c r="ICZ150" s="55"/>
      <c r="IDD150" s="79"/>
      <c r="IDF150" s="55"/>
      <c r="IDJ150" s="79"/>
      <c r="IDL150" s="55"/>
      <c r="IDP150" s="79"/>
      <c r="IDR150" s="55"/>
      <c r="IDV150" s="79"/>
      <c r="IDX150" s="55"/>
      <c r="IEB150" s="79"/>
      <c r="IED150" s="55"/>
      <c r="IEH150" s="79"/>
      <c r="IEJ150" s="55"/>
      <c r="IEN150" s="79"/>
      <c r="IEP150" s="55"/>
      <c r="IET150" s="79"/>
      <c r="IEV150" s="55"/>
      <c r="IEZ150" s="79"/>
      <c r="IFB150" s="55"/>
      <c r="IFF150" s="79"/>
      <c r="IFH150" s="55"/>
      <c r="IFL150" s="79"/>
      <c r="IFN150" s="55"/>
      <c r="IFR150" s="79"/>
      <c r="IFT150" s="55"/>
      <c r="IFX150" s="79"/>
      <c r="IFZ150" s="55"/>
      <c r="IGD150" s="79"/>
      <c r="IGF150" s="55"/>
      <c r="IGJ150" s="79"/>
      <c r="IGL150" s="55"/>
      <c r="IGP150" s="79"/>
      <c r="IGR150" s="55"/>
      <c r="IGV150" s="79"/>
      <c r="IGX150" s="55"/>
      <c r="IHB150" s="79"/>
      <c r="IHD150" s="55"/>
      <c r="IHH150" s="79"/>
      <c r="IHJ150" s="55"/>
      <c r="IHN150" s="79"/>
      <c r="IHP150" s="55"/>
      <c r="IHT150" s="79"/>
      <c r="IHV150" s="55"/>
      <c r="IHZ150" s="79"/>
      <c r="IIB150" s="55"/>
      <c r="IIF150" s="79"/>
      <c r="IIH150" s="55"/>
      <c r="IIL150" s="79"/>
      <c r="IIN150" s="55"/>
      <c r="IIR150" s="79"/>
      <c r="IIT150" s="55"/>
      <c r="IIX150" s="79"/>
      <c r="IIZ150" s="55"/>
      <c r="IJD150" s="79"/>
      <c r="IJF150" s="55"/>
      <c r="IJJ150" s="79"/>
      <c r="IJL150" s="55"/>
      <c r="IJP150" s="79"/>
      <c r="IJR150" s="55"/>
      <c r="IJV150" s="79"/>
      <c r="IJX150" s="55"/>
      <c r="IKB150" s="79"/>
      <c r="IKD150" s="55"/>
      <c r="IKH150" s="79"/>
      <c r="IKJ150" s="55"/>
      <c r="IKN150" s="79"/>
      <c r="IKP150" s="55"/>
      <c r="IKT150" s="79"/>
      <c r="IKV150" s="55"/>
      <c r="IKZ150" s="79"/>
      <c r="ILB150" s="55"/>
      <c r="ILF150" s="79"/>
      <c r="ILH150" s="55"/>
      <c r="ILL150" s="79"/>
      <c r="ILN150" s="55"/>
      <c r="ILR150" s="79"/>
      <c r="ILT150" s="55"/>
      <c r="ILX150" s="79"/>
      <c r="ILZ150" s="55"/>
      <c r="IMD150" s="79"/>
      <c r="IMF150" s="55"/>
      <c r="IMJ150" s="79"/>
      <c r="IML150" s="55"/>
      <c r="IMP150" s="79"/>
      <c r="IMR150" s="55"/>
      <c r="IMV150" s="79"/>
      <c r="IMX150" s="55"/>
      <c r="INB150" s="79"/>
      <c r="IND150" s="55"/>
      <c r="INH150" s="79"/>
      <c r="INJ150" s="55"/>
      <c r="INN150" s="79"/>
      <c r="INP150" s="55"/>
      <c r="INT150" s="79"/>
      <c r="INV150" s="55"/>
      <c r="INZ150" s="79"/>
      <c r="IOB150" s="55"/>
      <c r="IOF150" s="79"/>
      <c r="IOH150" s="55"/>
      <c r="IOL150" s="79"/>
      <c r="ION150" s="55"/>
      <c r="IOR150" s="79"/>
      <c r="IOT150" s="55"/>
      <c r="IOX150" s="79"/>
      <c r="IOZ150" s="55"/>
      <c r="IPD150" s="79"/>
      <c r="IPF150" s="55"/>
      <c r="IPJ150" s="79"/>
      <c r="IPL150" s="55"/>
      <c r="IPP150" s="79"/>
      <c r="IPR150" s="55"/>
      <c r="IPV150" s="79"/>
      <c r="IPX150" s="55"/>
      <c r="IQB150" s="79"/>
      <c r="IQD150" s="55"/>
      <c r="IQH150" s="79"/>
      <c r="IQJ150" s="55"/>
      <c r="IQN150" s="79"/>
      <c r="IQP150" s="55"/>
      <c r="IQT150" s="79"/>
      <c r="IQV150" s="55"/>
      <c r="IQZ150" s="79"/>
      <c r="IRB150" s="55"/>
      <c r="IRF150" s="79"/>
      <c r="IRH150" s="55"/>
      <c r="IRL150" s="79"/>
      <c r="IRN150" s="55"/>
      <c r="IRR150" s="79"/>
      <c r="IRT150" s="55"/>
      <c r="IRX150" s="79"/>
      <c r="IRZ150" s="55"/>
      <c r="ISD150" s="79"/>
      <c r="ISF150" s="55"/>
      <c r="ISJ150" s="79"/>
      <c r="ISL150" s="55"/>
      <c r="ISP150" s="79"/>
      <c r="ISR150" s="55"/>
      <c r="ISV150" s="79"/>
      <c r="ISX150" s="55"/>
      <c r="ITB150" s="79"/>
      <c r="ITD150" s="55"/>
      <c r="ITH150" s="79"/>
      <c r="ITJ150" s="55"/>
      <c r="ITN150" s="79"/>
      <c r="ITP150" s="55"/>
      <c r="ITT150" s="79"/>
      <c r="ITV150" s="55"/>
      <c r="ITZ150" s="79"/>
      <c r="IUB150" s="55"/>
      <c r="IUF150" s="79"/>
      <c r="IUH150" s="55"/>
      <c r="IUL150" s="79"/>
      <c r="IUN150" s="55"/>
      <c r="IUR150" s="79"/>
      <c r="IUT150" s="55"/>
      <c r="IUX150" s="79"/>
      <c r="IUZ150" s="55"/>
      <c r="IVD150" s="79"/>
      <c r="IVF150" s="55"/>
      <c r="IVJ150" s="79"/>
      <c r="IVL150" s="55"/>
      <c r="IVP150" s="79"/>
      <c r="IVR150" s="55"/>
      <c r="IVV150" s="79"/>
      <c r="IVX150" s="55"/>
      <c r="IWB150" s="79"/>
      <c r="IWD150" s="55"/>
      <c r="IWH150" s="79"/>
      <c r="IWJ150" s="55"/>
      <c r="IWN150" s="79"/>
      <c r="IWP150" s="55"/>
      <c r="IWT150" s="79"/>
      <c r="IWV150" s="55"/>
      <c r="IWZ150" s="79"/>
      <c r="IXB150" s="55"/>
      <c r="IXF150" s="79"/>
      <c r="IXH150" s="55"/>
      <c r="IXL150" s="79"/>
      <c r="IXN150" s="55"/>
      <c r="IXR150" s="79"/>
      <c r="IXT150" s="55"/>
      <c r="IXX150" s="79"/>
      <c r="IXZ150" s="55"/>
      <c r="IYD150" s="79"/>
      <c r="IYF150" s="55"/>
      <c r="IYJ150" s="79"/>
      <c r="IYL150" s="55"/>
      <c r="IYP150" s="79"/>
      <c r="IYR150" s="55"/>
      <c r="IYV150" s="79"/>
      <c r="IYX150" s="55"/>
      <c r="IZB150" s="79"/>
      <c r="IZD150" s="55"/>
      <c r="IZH150" s="79"/>
      <c r="IZJ150" s="55"/>
      <c r="IZN150" s="79"/>
      <c r="IZP150" s="55"/>
      <c r="IZT150" s="79"/>
      <c r="IZV150" s="55"/>
      <c r="IZZ150" s="79"/>
      <c r="JAB150" s="55"/>
      <c r="JAF150" s="79"/>
      <c r="JAH150" s="55"/>
      <c r="JAL150" s="79"/>
      <c r="JAN150" s="55"/>
      <c r="JAR150" s="79"/>
      <c r="JAT150" s="55"/>
      <c r="JAX150" s="79"/>
      <c r="JAZ150" s="55"/>
      <c r="JBD150" s="79"/>
      <c r="JBF150" s="55"/>
      <c r="JBJ150" s="79"/>
      <c r="JBL150" s="55"/>
      <c r="JBP150" s="79"/>
      <c r="JBR150" s="55"/>
      <c r="JBV150" s="79"/>
      <c r="JBX150" s="55"/>
      <c r="JCB150" s="79"/>
      <c r="JCD150" s="55"/>
      <c r="JCH150" s="79"/>
      <c r="JCJ150" s="55"/>
      <c r="JCN150" s="79"/>
      <c r="JCP150" s="55"/>
      <c r="JCT150" s="79"/>
      <c r="JCV150" s="55"/>
      <c r="JCZ150" s="79"/>
      <c r="JDB150" s="55"/>
      <c r="JDF150" s="79"/>
      <c r="JDH150" s="55"/>
      <c r="JDL150" s="79"/>
      <c r="JDN150" s="55"/>
      <c r="JDR150" s="79"/>
      <c r="JDT150" s="55"/>
      <c r="JDX150" s="79"/>
      <c r="JDZ150" s="55"/>
      <c r="JED150" s="79"/>
      <c r="JEF150" s="55"/>
      <c r="JEJ150" s="79"/>
      <c r="JEL150" s="55"/>
      <c r="JEP150" s="79"/>
      <c r="JER150" s="55"/>
      <c r="JEV150" s="79"/>
      <c r="JEX150" s="55"/>
      <c r="JFB150" s="79"/>
      <c r="JFD150" s="55"/>
      <c r="JFH150" s="79"/>
      <c r="JFJ150" s="55"/>
      <c r="JFN150" s="79"/>
      <c r="JFP150" s="55"/>
      <c r="JFT150" s="79"/>
      <c r="JFV150" s="55"/>
      <c r="JFZ150" s="79"/>
      <c r="JGB150" s="55"/>
      <c r="JGF150" s="79"/>
      <c r="JGH150" s="55"/>
      <c r="JGL150" s="79"/>
      <c r="JGN150" s="55"/>
      <c r="JGR150" s="79"/>
      <c r="JGT150" s="55"/>
      <c r="JGX150" s="79"/>
      <c r="JGZ150" s="55"/>
      <c r="JHD150" s="79"/>
      <c r="JHF150" s="55"/>
      <c r="JHJ150" s="79"/>
      <c r="JHL150" s="55"/>
      <c r="JHP150" s="79"/>
      <c r="JHR150" s="55"/>
      <c r="JHV150" s="79"/>
      <c r="JHX150" s="55"/>
      <c r="JIB150" s="79"/>
      <c r="JID150" s="55"/>
      <c r="JIH150" s="79"/>
      <c r="JIJ150" s="55"/>
      <c r="JIN150" s="79"/>
      <c r="JIP150" s="55"/>
      <c r="JIT150" s="79"/>
      <c r="JIV150" s="55"/>
      <c r="JIZ150" s="79"/>
      <c r="JJB150" s="55"/>
      <c r="JJF150" s="79"/>
      <c r="JJH150" s="55"/>
      <c r="JJL150" s="79"/>
      <c r="JJN150" s="55"/>
      <c r="JJR150" s="79"/>
      <c r="JJT150" s="55"/>
      <c r="JJX150" s="79"/>
      <c r="JJZ150" s="55"/>
      <c r="JKD150" s="79"/>
      <c r="JKF150" s="55"/>
      <c r="JKJ150" s="79"/>
      <c r="JKL150" s="55"/>
      <c r="JKP150" s="79"/>
      <c r="JKR150" s="55"/>
      <c r="JKV150" s="79"/>
      <c r="JKX150" s="55"/>
      <c r="JLB150" s="79"/>
      <c r="JLD150" s="55"/>
      <c r="JLH150" s="79"/>
      <c r="JLJ150" s="55"/>
      <c r="JLN150" s="79"/>
      <c r="JLP150" s="55"/>
      <c r="JLT150" s="79"/>
      <c r="JLV150" s="55"/>
      <c r="JLZ150" s="79"/>
      <c r="JMB150" s="55"/>
      <c r="JMF150" s="79"/>
      <c r="JMH150" s="55"/>
      <c r="JML150" s="79"/>
      <c r="JMN150" s="55"/>
      <c r="JMR150" s="79"/>
      <c r="JMT150" s="55"/>
      <c r="JMX150" s="79"/>
      <c r="JMZ150" s="55"/>
      <c r="JND150" s="79"/>
      <c r="JNF150" s="55"/>
      <c r="JNJ150" s="79"/>
      <c r="JNL150" s="55"/>
      <c r="JNP150" s="79"/>
      <c r="JNR150" s="55"/>
      <c r="JNV150" s="79"/>
      <c r="JNX150" s="55"/>
      <c r="JOB150" s="79"/>
      <c r="JOD150" s="55"/>
      <c r="JOH150" s="79"/>
      <c r="JOJ150" s="55"/>
      <c r="JON150" s="79"/>
      <c r="JOP150" s="55"/>
      <c r="JOT150" s="79"/>
      <c r="JOV150" s="55"/>
      <c r="JOZ150" s="79"/>
      <c r="JPB150" s="55"/>
      <c r="JPF150" s="79"/>
      <c r="JPH150" s="55"/>
      <c r="JPL150" s="79"/>
      <c r="JPN150" s="55"/>
      <c r="JPR150" s="79"/>
      <c r="JPT150" s="55"/>
      <c r="JPX150" s="79"/>
      <c r="JPZ150" s="55"/>
      <c r="JQD150" s="79"/>
      <c r="JQF150" s="55"/>
      <c r="JQJ150" s="79"/>
      <c r="JQL150" s="55"/>
      <c r="JQP150" s="79"/>
      <c r="JQR150" s="55"/>
      <c r="JQV150" s="79"/>
      <c r="JQX150" s="55"/>
      <c r="JRB150" s="79"/>
      <c r="JRD150" s="55"/>
      <c r="JRH150" s="79"/>
      <c r="JRJ150" s="55"/>
      <c r="JRN150" s="79"/>
      <c r="JRP150" s="55"/>
      <c r="JRT150" s="79"/>
      <c r="JRV150" s="55"/>
      <c r="JRZ150" s="79"/>
      <c r="JSB150" s="55"/>
      <c r="JSF150" s="79"/>
      <c r="JSH150" s="55"/>
      <c r="JSL150" s="79"/>
      <c r="JSN150" s="55"/>
      <c r="JSR150" s="79"/>
      <c r="JST150" s="55"/>
      <c r="JSX150" s="79"/>
      <c r="JSZ150" s="55"/>
      <c r="JTD150" s="79"/>
      <c r="JTF150" s="55"/>
      <c r="JTJ150" s="79"/>
      <c r="JTL150" s="55"/>
      <c r="JTP150" s="79"/>
      <c r="JTR150" s="55"/>
      <c r="JTV150" s="79"/>
      <c r="JTX150" s="55"/>
      <c r="JUB150" s="79"/>
      <c r="JUD150" s="55"/>
      <c r="JUH150" s="79"/>
      <c r="JUJ150" s="55"/>
      <c r="JUN150" s="79"/>
      <c r="JUP150" s="55"/>
      <c r="JUT150" s="79"/>
      <c r="JUV150" s="55"/>
      <c r="JUZ150" s="79"/>
      <c r="JVB150" s="55"/>
      <c r="JVF150" s="79"/>
      <c r="JVH150" s="55"/>
      <c r="JVL150" s="79"/>
      <c r="JVN150" s="55"/>
      <c r="JVR150" s="79"/>
      <c r="JVT150" s="55"/>
      <c r="JVX150" s="79"/>
      <c r="JVZ150" s="55"/>
      <c r="JWD150" s="79"/>
      <c r="JWF150" s="55"/>
      <c r="JWJ150" s="79"/>
      <c r="JWL150" s="55"/>
      <c r="JWP150" s="79"/>
      <c r="JWR150" s="55"/>
      <c r="JWV150" s="79"/>
      <c r="JWX150" s="55"/>
      <c r="JXB150" s="79"/>
      <c r="JXD150" s="55"/>
      <c r="JXH150" s="79"/>
      <c r="JXJ150" s="55"/>
      <c r="JXN150" s="79"/>
      <c r="JXP150" s="55"/>
      <c r="JXT150" s="79"/>
      <c r="JXV150" s="55"/>
      <c r="JXZ150" s="79"/>
      <c r="JYB150" s="55"/>
      <c r="JYF150" s="79"/>
      <c r="JYH150" s="55"/>
      <c r="JYL150" s="79"/>
      <c r="JYN150" s="55"/>
      <c r="JYR150" s="79"/>
      <c r="JYT150" s="55"/>
      <c r="JYX150" s="79"/>
      <c r="JYZ150" s="55"/>
      <c r="JZD150" s="79"/>
      <c r="JZF150" s="55"/>
      <c r="JZJ150" s="79"/>
      <c r="JZL150" s="55"/>
      <c r="JZP150" s="79"/>
      <c r="JZR150" s="55"/>
      <c r="JZV150" s="79"/>
      <c r="JZX150" s="55"/>
      <c r="KAB150" s="79"/>
      <c r="KAD150" s="55"/>
      <c r="KAH150" s="79"/>
      <c r="KAJ150" s="55"/>
      <c r="KAN150" s="79"/>
      <c r="KAP150" s="55"/>
      <c r="KAT150" s="79"/>
      <c r="KAV150" s="55"/>
      <c r="KAZ150" s="79"/>
      <c r="KBB150" s="55"/>
      <c r="KBF150" s="79"/>
      <c r="KBH150" s="55"/>
      <c r="KBL150" s="79"/>
      <c r="KBN150" s="55"/>
      <c r="KBR150" s="79"/>
      <c r="KBT150" s="55"/>
      <c r="KBX150" s="79"/>
      <c r="KBZ150" s="55"/>
      <c r="KCD150" s="79"/>
      <c r="KCF150" s="55"/>
      <c r="KCJ150" s="79"/>
      <c r="KCL150" s="55"/>
      <c r="KCP150" s="79"/>
      <c r="KCR150" s="55"/>
      <c r="KCV150" s="79"/>
      <c r="KCX150" s="55"/>
      <c r="KDB150" s="79"/>
      <c r="KDD150" s="55"/>
      <c r="KDH150" s="79"/>
      <c r="KDJ150" s="55"/>
      <c r="KDN150" s="79"/>
      <c r="KDP150" s="55"/>
      <c r="KDT150" s="79"/>
      <c r="KDV150" s="55"/>
      <c r="KDZ150" s="79"/>
      <c r="KEB150" s="55"/>
      <c r="KEF150" s="79"/>
      <c r="KEH150" s="55"/>
      <c r="KEL150" s="79"/>
      <c r="KEN150" s="55"/>
      <c r="KER150" s="79"/>
      <c r="KET150" s="55"/>
      <c r="KEX150" s="79"/>
      <c r="KEZ150" s="55"/>
      <c r="KFD150" s="79"/>
      <c r="KFF150" s="55"/>
      <c r="KFJ150" s="79"/>
      <c r="KFL150" s="55"/>
      <c r="KFP150" s="79"/>
      <c r="KFR150" s="55"/>
      <c r="KFV150" s="79"/>
      <c r="KFX150" s="55"/>
      <c r="KGB150" s="79"/>
      <c r="KGD150" s="55"/>
      <c r="KGH150" s="79"/>
      <c r="KGJ150" s="55"/>
      <c r="KGN150" s="79"/>
      <c r="KGP150" s="55"/>
      <c r="KGT150" s="79"/>
      <c r="KGV150" s="55"/>
      <c r="KGZ150" s="79"/>
      <c r="KHB150" s="55"/>
      <c r="KHF150" s="79"/>
      <c r="KHH150" s="55"/>
      <c r="KHL150" s="79"/>
      <c r="KHN150" s="55"/>
      <c r="KHR150" s="79"/>
      <c r="KHT150" s="55"/>
      <c r="KHX150" s="79"/>
      <c r="KHZ150" s="55"/>
      <c r="KID150" s="79"/>
      <c r="KIF150" s="55"/>
      <c r="KIJ150" s="79"/>
      <c r="KIL150" s="55"/>
      <c r="KIP150" s="79"/>
      <c r="KIR150" s="55"/>
      <c r="KIV150" s="79"/>
      <c r="KIX150" s="55"/>
      <c r="KJB150" s="79"/>
      <c r="KJD150" s="55"/>
      <c r="KJH150" s="79"/>
      <c r="KJJ150" s="55"/>
      <c r="KJN150" s="79"/>
      <c r="KJP150" s="55"/>
      <c r="KJT150" s="79"/>
      <c r="KJV150" s="55"/>
      <c r="KJZ150" s="79"/>
      <c r="KKB150" s="55"/>
      <c r="KKF150" s="79"/>
      <c r="KKH150" s="55"/>
      <c r="KKL150" s="79"/>
      <c r="KKN150" s="55"/>
      <c r="KKR150" s="79"/>
      <c r="KKT150" s="55"/>
      <c r="KKX150" s="79"/>
      <c r="KKZ150" s="55"/>
      <c r="KLD150" s="79"/>
      <c r="KLF150" s="55"/>
      <c r="KLJ150" s="79"/>
      <c r="KLL150" s="55"/>
      <c r="KLP150" s="79"/>
      <c r="KLR150" s="55"/>
      <c r="KLV150" s="79"/>
      <c r="KLX150" s="55"/>
      <c r="KMB150" s="79"/>
      <c r="KMD150" s="55"/>
      <c r="KMH150" s="79"/>
      <c r="KMJ150" s="55"/>
      <c r="KMN150" s="79"/>
      <c r="KMP150" s="55"/>
      <c r="KMT150" s="79"/>
      <c r="KMV150" s="55"/>
      <c r="KMZ150" s="79"/>
      <c r="KNB150" s="55"/>
      <c r="KNF150" s="79"/>
      <c r="KNH150" s="55"/>
      <c r="KNL150" s="79"/>
      <c r="KNN150" s="55"/>
      <c r="KNR150" s="79"/>
      <c r="KNT150" s="55"/>
      <c r="KNX150" s="79"/>
      <c r="KNZ150" s="55"/>
      <c r="KOD150" s="79"/>
      <c r="KOF150" s="55"/>
      <c r="KOJ150" s="79"/>
      <c r="KOL150" s="55"/>
      <c r="KOP150" s="79"/>
      <c r="KOR150" s="55"/>
      <c r="KOV150" s="79"/>
      <c r="KOX150" s="55"/>
      <c r="KPB150" s="79"/>
      <c r="KPD150" s="55"/>
      <c r="KPH150" s="79"/>
      <c r="KPJ150" s="55"/>
      <c r="KPN150" s="79"/>
      <c r="KPP150" s="55"/>
      <c r="KPT150" s="79"/>
      <c r="KPV150" s="55"/>
      <c r="KPZ150" s="79"/>
      <c r="KQB150" s="55"/>
      <c r="KQF150" s="79"/>
      <c r="KQH150" s="55"/>
      <c r="KQL150" s="79"/>
      <c r="KQN150" s="55"/>
      <c r="KQR150" s="79"/>
      <c r="KQT150" s="55"/>
      <c r="KQX150" s="79"/>
      <c r="KQZ150" s="55"/>
      <c r="KRD150" s="79"/>
      <c r="KRF150" s="55"/>
      <c r="KRJ150" s="79"/>
      <c r="KRL150" s="55"/>
      <c r="KRP150" s="79"/>
      <c r="KRR150" s="55"/>
      <c r="KRV150" s="79"/>
      <c r="KRX150" s="55"/>
      <c r="KSB150" s="79"/>
      <c r="KSD150" s="55"/>
      <c r="KSH150" s="79"/>
      <c r="KSJ150" s="55"/>
      <c r="KSN150" s="79"/>
      <c r="KSP150" s="55"/>
      <c r="KST150" s="79"/>
      <c r="KSV150" s="55"/>
      <c r="KSZ150" s="79"/>
      <c r="KTB150" s="55"/>
      <c r="KTF150" s="79"/>
      <c r="KTH150" s="55"/>
      <c r="KTL150" s="79"/>
      <c r="KTN150" s="55"/>
      <c r="KTR150" s="79"/>
      <c r="KTT150" s="55"/>
      <c r="KTX150" s="79"/>
      <c r="KTZ150" s="55"/>
      <c r="KUD150" s="79"/>
      <c r="KUF150" s="55"/>
      <c r="KUJ150" s="79"/>
      <c r="KUL150" s="55"/>
      <c r="KUP150" s="79"/>
      <c r="KUR150" s="55"/>
      <c r="KUV150" s="79"/>
      <c r="KUX150" s="55"/>
      <c r="KVB150" s="79"/>
      <c r="KVD150" s="55"/>
      <c r="KVH150" s="79"/>
      <c r="KVJ150" s="55"/>
      <c r="KVN150" s="79"/>
      <c r="KVP150" s="55"/>
      <c r="KVT150" s="79"/>
      <c r="KVV150" s="55"/>
      <c r="KVZ150" s="79"/>
      <c r="KWB150" s="55"/>
      <c r="KWF150" s="79"/>
      <c r="KWH150" s="55"/>
      <c r="KWL150" s="79"/>
      <c r="KWN150" s="55"/>
      <c r="KWR150" s="79"/>
      <c r="KWT150" s="55"/>
      <c r="KWX150" s="79"/>
      <c r="KWZ150" s="55"/>
      <c r="KXD150" s="79"/>
      <c r="KXF150" s="55"/>
      <c r="KXJ150" s="79"/>
      <c r="KXL150" s="55"/>
      <c r="KXP150" s="79"/>
      <c r="KXR150" s="55"/>
      <c r="KXV150" s="79"/>
      <c r="KXX150" s="55"/>
      <c r="KYB150" s="79"/>
      <c r="KYD150" s="55"/>
      <c r="KYH150" s="79"/>
      <c r="KYJ150" s="55"/>
      <c r="KYN150" s="79"/>
      <c r="KYP150" s="55"/>
      <c r="KYT150" s="79"/>
      <c r="KYV150" s="55"/>
      <c r="KYZ150" s="79"/>
      <c r="KZB150" s="55"/>
      <c r="KZF150" s="79"/>
      <c r="KZH150" s="55"/>
      <c r="KZL150" s="79"/>
      <c r="KZN150" s="55"/>
      <c r="KZR150" s="79"/>
      <c r="KZT150" s="55"/>
      <c r="KZX150" s="79"/>
      <c r="KZZ150" s="55"/>
      <c r="LAD150" s="79"/>
      <c r="LAF150" s="55"/>
      <c r="LAJ150" s="79"/>
      <c r="LAL150" s="55"/>
      <c r="LAP150" s="79"/>
      <c r="LAR150" s="55"/>
      <c r="LAV150" s="79"/>
      <c r="LAX150" s="55"/>
      <c r="LBB150" s="79"/>
      <c r="LBD150" s="55"/>
      <c r="LBH150" s="79"/>
      <c r="LBJ150" s="55"/>
      <c r="LBN150" s="79"/>
      <c r="LBP150" s="55"/>
      <c r="LBT150" s="79"/>
      <c r="LBV150" s="55"/>
      <c r="LBZ150" s="79"/>
      <c r="LCB150" s="55"/>
      <c r="LCF150" s="79"/>
      <c r="LCH150" s="55"/>
      <c r="LCL150" s="79"/>
      <c r="LCN150" s="55"/>
      <c r="LCR150" s="79"/>
      <c r="LCT150" s="55"/>
      <c r="LCX150" s="79"/>
      <c r="LCZ150" s="55"/>
      <c r="LDD150" s="79"/>
      <c r="LDF150" s="55"/>
      <c r="LDJ150" s="79"/>
      <c r="LDL150" s="55"/>
      <c r="LDP150" s="79"/>
      <c r="LDR150" s="55"/>
      <c r="LDV150" s="79"/>
      <c r="LDX150" s="55"/>
      <c r="LEB150" s="79"/>
      <c r="LED150" s="55"/>
      <c r="LEH150" s="79"/>
      <c r="LEJ150" s="55"/>
      <c r="LEN150" s="79"/>
      <c r="LEP150" s="55"/>
      <c r="LET150" s="79"/>
      <c r="LEV150" s="55"/>
      <c r="LEZ150" s="79"/>
      <c r="LFB150" s="55"/>
      <c r="LFF150" s="79"/>
      <c r="LFH150" s="55"/>
      <c r="LFL150" s="79"/>
      <c r="LFN150" s="55"/>
      <c r="LFR150" s="79"/>
      <c r="LFT150" s="55"/>
      <c r="LFX150" s="79"/>
      <c r="LFZ150" s="55"/>
      <c r="LGD150" s="79"/>
      <c r="LGF150" s="55"/>
      <c r="LGJ150" s="79"/>
      <c r="LGL150" s="55"/>
      <c r="LGP150" s="79"/>
      <c r="LGR150" s="55"/>
      <c r="LGV150" s="79"/>
      <c r="LGX150" s="55"/>
      <c r="LHB150" s="79"/>
      <c r="LHD150" s="55"/>
      <c r="LHH150" s="79"/>
      <c r="LHJ150" s="55"/>
      <c r="LHN150" s="79"/>
      <c r="LHP150" s="55"/>
      <c r="LHT150" s="79"/>
      <c r="LHV150" s="55"/>
      <c r="LHZ150" s="79"/>
      <c r="LIB150" s="55"/>
      <c r="LIF150" s="79"/>
      <c r="LIH150" s="55"/>
      <c r="LIL150" s="79"/>
      <c r="LIN150" s="55"/>
      <c r="LIR150" s="79"/>
      <c r="LIT150" s="55"/>
      <c r="LIX150" s="79"/>
      <c r="LIZ150" s="55"/>
      <c r="LJD150" s="79"/>
      <c r="LJF150" s="55"/>
      <c r="LJJ150" s="79"/>
      <c r="LJL150" s="55"/>
      <c r="LJP150" s="79"/>
      <c r="LJR150" s="55"/>
      <c r="LJV150" s="79"/>
      <c r="LJX150" s="55"/>
      <c r="LKB150" s="79"/>
      <c r="LKD150" s="55"/>
      <c r="LKH150" s="79"/>
      <c r="LKJ150" s="55"/>
      <c r="LKN150" s="79"/>
      <c r="LKP150" s="55"/>
      <c r="LKT150" s="79"/>
      <c r="LKV150" s="55"/>
      <c r="LKZ150" s="79"/>
      <c r="LLB150" s="55"/>
      <c r="LLF150" s="79"/>
      <c r="LLH150" s="55"/>
      <c r="LLL150" s="79"/>
      <c r="LLN150" s="55"/>
      <c r="LLR150" s="79"/>
      <c r="LLT150" s="55"/>
      <c r="LLX150" s="79"/>
      <c r="LLZ150" s="55"/>
      <c r="LMD150" s="79"/>
      <c r="LMF150" s="55"/>
      <c r="LMJ150" s="79"/>
      <c r="LML150" s="55"/>
      <c r="LMP150" s="79"/>
      <c r="LMR150" s="55"/>
      <c r="LMV150" s="79"/>
      <c r="LMX150" s="55"/>
      <c r="LNB150" s="79"/>
      <c r="LND150" s="55"/>
      <c r="LNH150" s="79"/>
      <c r="LNJ150" s="55"/>
      <c r="LNN150" s="79"/>
      <c r="LNP150" s="55"/>
      <c r="LNT150" s="79"/>
      <c r="LNV150" s="55"/>
      <c r="LNZ150" s="79"/>
      <c r="LOB150" s="55"/>
      <c r="LOF150" s="79"/>
      <c r="LOH150" s="55"/>
      <c r="LOL150" s="79"/>
      <c r="LON150" s="55"/>
      <c r="LOR150" s="79"/>
      <c r="LOT150" s="55"/>
      <c r="LOX150" s="79"/>
      <c r="LOZ150" s="55"/>
      <c r="LPD150" s="79"/>
      <c r="LPF150" s="55"/>
      <c r="LPJ150" s="79"/>
      <c r="LPL150" s="55"/>
      <c r="LPP150" s="79"/>
      <c r="LPR150" s="55"/>
      <c r="LPV150" s="79"/>
      <c r="LPX150" s="55"/>
      <c r="LQB150" s="79"/>
      <c r="LQD150" s="55"/>
      <c r="LQH150" s="79"/>
      <c r="LQJ150" s="55"/>
      <c r="LQN150" s="79"/>
      <c r="LQP150" s="55"/>
      <c r="LQT150" s="79"/>
      <c r="LQV150" s="55"/>
      <c r="LQZ150" s="79"/>
      <c r="LRB150" s="55"/>
      <c r="LRF150" s="79"/>
      <c r="LRH150" s="55"/>
      <c r="LRL150" s="79"/>
      <c r="LRN150" s="55"/>
      <c r="LRR150" s="79"/>
      <c r="LRT150" s="55"/>
      <c r="LRX150" s="79"/>
      <c r="LRZ150" s="55"/>
      <c r="LSD150" s="79"/>
      <c r="LSF150" s="55"/>
      <c r="LSJ150" s="79"/>
      <c r="LSL150" s="55"/>
      <c r="LSP150" s="79"/>
      <c r="LSR150" s="55"/>
      <c r="LSV150" s="79"/>
      <c r="LSX150" s="55"/>
      <c r="LTB150" s="79"/>
      <c r="LTD150" s="55"/>
      <c r="LTH150" s="79"/>
      <c r="LTJ150" s="55"/>
      <c r="LTN150" s="79"/>
      <c r="LTP150" s="55"/>
      <c r="LTT150" s="79"/>
      <c r="LTV150" s="55"/>
      <c r="LTZ150" s="79"/>
      <c r="LUB150" s="55"/>
      <c r="LUF150" s="79"/>
      <c r="LUH150" s="55"/>
      <c r="LUL150" s="79"/>
      <c r="LUN150" s="55"/>
      <c r="LUR150" s="79"/>
      <c r="LUT150" s="55"/>
      <c r="LUX150" s="79"/>
      <c r="LUZ150" s="55"/>
      <c r="LVD150" s="79"/>
      <c r="LVF150" s="55"/>
      <c r="LVJ150" s="79"/>
      <c r="LVL150" s="55"/>
      <c r="LVP150" s="79"/>
      <c r="LVR150" s="55"/>
      <c r="LVV150" s="79"/>
      <c r="LVX150" s="55"/>
      <c r="LWB150" s="79"/>
      <c r="LWD150" s="55"/>
      <c r="LWH150" s="79"/>
      <c r="LWJ150" s="55"/>
      <c r="LWN150" s="79"/>
      <c r="LWP150" s="55"/>
      <c r="LWT150" s="79"/>
      <c r="LWV150" s="55"/>
      <c r="LWZ150" s="79"/>
      <c r="LXB150" s="55"/>
      <c r="LXF150" s="79"/>
      <c r="LXH150" s="55"/>
      <c r="LXL150" s="79"/>
      <c r="LXN150" s="55"/>
      <c r="LXR150" s="79"/>
      <c r="LXT150" s="55"/>
      <c r="LXX150" s="79"/>
      <c r="LXZ150" s="55"/>
      <c r="LYD150" s="79"/>
      <c r="LYF150" s="55"/>
      <c r="LYJ150" s="79"/>
      <c r="LYL150" s="55"/>
      <c r="LYP150" s="79"/>
      <c r="LYR150" s="55"/>
      <c r="LYV150" s="79"/>
      <c r="LYX150" s="55"/>
      <c r="LZB150" s="79"/>
      <c r="LZD150" s="55"/>
      <c r="LZH150" s="79"/>
      <c r="LZJ150" s="55"/>
      <c r="LZN150" s="79"/>
      <c r="LZP150" s="55"/>
      <c r="LZT150" s="79"/>
      <c r="LZV150" s="55"/>
      <c r="LZZ150" s="79"/>
      <c r="MAB150" s="55"/>
      <c r="MAF150" s="79"/>
      <c r="MAH150" s="55"/>
      <c r="MAL150" s="79"/>
      <c r="MAN150" s="55"/>
      <c r="MAR150" s="79"/>
      <c r="MAT150" s="55"/>
      <c r="MAX150" s="79"/>
      <c r="MAZ150" s="55"/>
      <c r="MBD150" s="79"/>
      <c r="MBF150" s="55"/>
      <c r="MBJ150" s="79"/>
      <c r="MBL150" s="55"/>
      <c r="MBP150" s="79"/>
      <c r="MBR150" s="55"/>
      <c r="MBV150" s="79"/>
      <c r="MBX150" s="55"/>
      <c r="MCB150" s="79"/>
      <c r="MCD150" s="55"/>
      <c r="MCH150" s="79"/>
      <c r="MCJ150" s="55"/>
      <c r="MCN150" s="79"/>
      <c r="MCP150" s="55"/>
      <c r="MCT150" s="79"/>
      <c r="MCV150" s="55"/>
      <c r="MCZ150" s="79"/>
      <c r="MDB150" s="55"/>
      <c r="MDF150" s="79"/>
      <c r="MDH150" s="55"/>
      <c r="MDL150" s="79"/>
      <c r="MDN150" s="55"/>
      <c r="MDR150" s="79"/>
      <c r="MDT150" s="55"/>
      <c r="MDX150" s="79"/>
      <c r="MDZ150" s="55"/>
      <c r="MED150" s="79"/>
      <c r="MEF150" s="55"/>
      <c r="MEJ150" s="79"/>
      <c r="MEL150" s="55"/>
      <c r="MEP150" s="79"/>
      <c r="MER150" s="55"/>
      <c r="MEV150" s="79"/>
      <c r="MEX150" s="55"/>
      <c r="MFB150" s="79"/>
      <c r="MFD150" s="55"/>
      <c r="MFH150" s="79"/>
      <c r="MFJ150" s="55"/>
      <c r="MFN150" s="79"/>
      <c r="MFP150" s="55"/>
      <c r="MFT150" s="79"/>
      <c r="MFV150" s="55"/>
      <c r="MFZ150" s="79"/>
      <c r="MGB150" s="55"/>
      <c r="MGF150" s="79"/>
      <c r="MGH150" s="55"/>
      <c r="MGL150" s="79"/>
      <c r="MGN150" s="55"/>
      <c r="MGR150" s="79"/>
      <c r="MGT150" s="55"/>
      <c r="MGX150" s="79"/>
      <c r="MGZ150" s="55"/>
      <c r="MHD150" s="79"/>
      <c r="MHF150" s="55"/>
      <c r="MHJ150" s="79"/>
      <c r="MHL150" s="55"/>
      <c r="MHP150" s="79"/>
      <c r="MHR150" s="55"/>
      <c r="MHV150" s="79"/>
      <c r="MHX150" s="55"/>
      <c r="MIB150" s="79"/>
      <c r="MID150" s="55"/>
      <c r="MIH150" s="79"/>
      <c r="MIJ150" s="55"/>
      <c r="MIN150" s="79"/>
      <c r="MIP150" s="55"/>
      <c r="MIT150" s="79"/>
      <c r="MIV150" s="55"/>
      <c r="MIZ150" s="79"/>
      <c r="MJB150" s="55"/>
      <c r="MJF150" s="79"/>
      <c r="MJH150" s="55"/>
      <c r="MJL150" s="79"/>
      <c r="MJN150" s="55"/>
      <c r="MJR150" s="79"/>
      <c r="MJT150" s="55"/>
      <c r="MJX150" s="79"/>
      <c r="MJZ150" s="55"/>
      <c r="MKD150" s="79"/>
      <c r="MKF150" s="55"/>
      <c r="MKJ150" s="79"/>
      <c r="MKL150" s="55"/>
      <c r="MKP150" s="79"/>
      <c r="MKR150" s="55"/>
      <c r="MKV150" s="79"/>
      <c r="MKX150" s="55"/>
      <c r="MLB150" s="79"/>
      <c r="MLD150" s="55"/>
      <c r="MLH150" s="79"/>
      <c r="MLJ150" s="55"/>
      <c r="MLN150" s="79"/>
      <c r="MLP150" s="55"/>
      <c r="MLT150" s="79"/>
      <c r="MLV150" s="55"/>
      <c r="MLZ150" s="79"/>
      <c r="MMB150" s="55"/>
      <c r="MMF150" s="79"/>
      <c r="MMH150" s="55"/>
      <c r="MML150" s="79"/>
      <c r="MMN150" s="55"/>
      <c r="MMR150" s="79"/>
      <c r="MMT150" s="55"/>
      <c r="MMX150" s="79"/>
      <c r="MMZ150" s="55"/>
      <c r="MND150" s="79"/>
      <c r="MNF150" s="55"/>
      <c r="MNJ150" s="79"/>
      <c r="MNL150" s="55"/>
      <c r="MNP150" s="79"/>
      <c r="MNR150" s="55"/>
      <c r="MNV150" s="79"/>
      <c r="MNX150" s="55"/>
      <c r="MOB150" s="79"/>
      <c r="MOD150" s="55"/>
      <c r="MOH150" s="79"/>
      <c r="MOJ150" s="55"/>
      <c r="MON150" s="79"/>
      <c r="MOP150" s="55"/>
      <c r="MOT150" s="79"/>
      <c r="MOV150" s="55"/>
      <c r="MOZ150" s="79"/>
      <c r="MPB150" s="55"/>
      <c r="MPF150" s="79"/>
      <c r="MPH150" s="55"/>
      <c r="MPL150" s="79"/>
      <c r="MPN150" s="55"/>
      <c r="MPR150" s="79"/>
      <c r="MPT150" s="55"/>
      <c r="MPX150" s="79"/>
      <c r="MPZ150" s="55"/>
      <c r="MQD150" s="79"/>
      <c r="MQF150" s="55"/>
      <c r="MQJ150" s="79"/>
      <c r="MQL150" s="55"/>
      <c r="MQP150" s="79"/>
      <c r="MQR150" s="55"/>
      <c r="MQV150" s="79"/>
      <c r="MQX150" s="55"/>
      <c r="MRB150" s="79"/>
      <c r="MRD150" s="55"/>
      <c r="MRH150" s="79"/>
      <c r="MRJ150" s="55"/>
      <c r="MRN150" s="79"/>
      <c r="MRP150" s="55"/>
      <c r="MRT150" s="79"/>
      <c r="MRV150" s="55"/>
      <c r="MRZ150" s="79"/>
      <c r="MSB150" s="55"/>
      <c r="MSF150" s="79"/>
      <c r="MSH150" s="55"/>
      <c r="MSL150" s="79"/>
      <c r="MSN150" s="55"/>
      <c r="MSR150" s="79"/>
      <c r="MST150" s="55"/>
      <c r="MSX150" s="79"/>
      <c r="MSZ150" s="55"/>
      <c r="MTD150" s="79"/>
      <c r="MTF150" s="55"/>
      <c r="MTJ150" s="79"/>
      <c r="MTL150" s="55"/>
      <c r="MTP150" s="79"/>
      <c r="MTR150" s="55"/>
      <c r="MTV150" s="79"/>
      <c r="MTX150" s="55"/>
      <c r="MUB150" s="79"/>
      <c r="MUD150" s="55"/>
      <c r="MUH150" s="79"/>
      <c r="MUJ150" s="55"/>
      <c r="MUN150" s="79"/>
      <c r="MUP150" s="55"/>
      <c r="MUT150" s="79"/>
      <c r="MUV150" s="55"/>
      <c r="MUZ150" s="79"/>
      <c r="MVB150" s="55"/>
      <c r="MVF150" s="79"/>
      <c r="MVH150" s="55"/>
      <c r="MVL150" s="79"/>
      <c r="MVN150" s="55"/>
      <c r="MVR150" s="79"/>
      <c r="MVT150" s="55"/>
      <c r="MVX150" s="79"/>
      <c r="MVZ150" s="55"/>
      <c r="MWD150" s="79"/>
      <c r="MWF150" s="55"/>
      <c r="MWJ150" s="79"/>
      <c r="MWL150" s="55"/>
      <c r="MWP150" s="79"/>
      <c r="MWR150" s="55"/>
      <c r="MWV150" s="79"/>
      <c r="MWX150" s="55"/>
      <c r="MXB150" s="79"/>
      <c r="MXD150" s="55"/>
      <c r="MXH150" s="79"/>
      <c r="MXJ150" s="55"/>
      <c r="MXN150" s="79"/>
      <c r="MXP150" s="55"/>
      <c r="MXT150" s="79"/>
      <c r="MXV150" s="55"/>
      <c r="MXZ150" s="79"/>
      <c r="MYB150" s="55"/>
      <c r="MYF150" s="79"/>
      <c r="MYH150" s="55"/>
      <c r="MYL150" s="79"/>
      <c r="MYN150" s="55"/>
      <c r="MYR150" s="79"/>
      <c r="MYT150" s="55"/>
      <c r="MYX150" s="79"/>
      <c r="MYZ150" s="55"/>
      <c r="MZD150" s="79"/>
      <c r="MZF150" s="55"/>
      <c r="MZJ150" s="79"/>
      <c r="MZL150" s="55"/>
      <c r="MZP150" s="79"/>
      <c r="MZR150" s="55"/>
      <c r="MZV150" s="79"/>
      <c r="MZX150" s="55"/>
      <c r="NAB150" s="79"/>
      <c r="NAD150" s="55"/>
      <c r="NAH150" s="79"/>
      <c r="NAJ150" s="55"/>
      <c r="NAN150" s="79"/>
      <c r="NAP150" s="55"/>
      <c r="NAT150" s="79"/>
      <c r="NAV150" s="55"/>
      <c r="NAZ150" s="79"/>
      <c r="NBB150" s="55"/>
      <c r="NBF150" s="79"/>
      <c r="NBH150" s="55"/>
      <c r="NBL150" s="79"/>
      <c r="NBN150" s="55"/>
      <c r="NBR150" s="79"/>
      <c r="NBT150" s="55"/>
      <c r="NBX150" s="79"/>
      <c r="NBZ150" s="55"/>
      <c r="NCD150" s="79"/>
      <c r="NCF150" s="55"/>
      <c r="NCJ150" s="79"/>
      <c r="NCL150" s="55"/>
      <c r="NCP150" s="79"/>
      <c r="NCR150" s="55"/>
      <c r="NCV150" s="79"/>
      <c r="NCX150" s="55"/>
      <c r="NDB150" s="79"/>
      <c r="NDD150" s="55"/>
      <c r="NDH150" s="79"/>
      <c r="NDJ150" s="55"/>
      <c r="NDN150" s="79"/>
      <c r="NDP150" s="55"/>
      <c r="NDT150" s="79"/>
      <c r="NDV150" s="55"/>
      <c r="NDZ150" s="79"/>
      <c r="NEB150" s="55"/>
      <c r="NEF150" s="79"/>
      <c r="NEH150" s="55"/>
      <c r="NEL150" s="79"/>
      <c r="NEN150" s="55"/>
      <c r="NER150" s="79"/>
      <c r="NET150" s="55"/>
      <c r="NEX150" s="79"/>
      <c r="NEZ150" s="55"/>
      <c r="NFD150" s="79"/>
      <c r="NFF150" s="55"/>
      <c r="NFJ150" s="79"/>
      <c r="NFL150" s="55"/>
      <c r="NFP150" s="79"/>
      <c r="NFR150" s="55"/>
      <c r="NFV150" s="79"/>
      <c r="NFX150" s="55"/>
      <c r="NGB150" s="79"/>
      <c r="NGD150" s="55"/>
      <c r="NGH150" s="79"/>
      <c r="NGJ150" s="55"/>
      <c r="NGN150" s="79"/>
      <c r="NGP150" s="55"/>
      <c r="NGT150" s="79"/>
      <c r="NGV150" s="55"/>
      <c r="NGZ150" s="79"/>
      <c r="NHB150" s="55"/>
      <c r="NHF150" s="79"/>
      <c r="NHH150" s="55"/>
      <c r="NHL150" s="79"/>
      <c r="NHN150" s="55"/>
      <c r="NHR150" s="79"/>
      <c r="NHT150" s="55"/>
      <c r="NHX150" s="79"/>
      <c r="NHZ150" s="55"/>
      <c r="NID150" s="79"/>
      <c r="NIF150" s="55"/>
      <c r="NIJ150" s="79"/>
      <c r="NIL150" s="55"/>
      <c r="NIP150" s="79"/>
      <c r="NIR150" s="55"/>
      <c r="NIV150" s="79"/>
      <c r="NIX150" s="55"/>
      <c r="NJB150" s="79"/>
      <c r="NJD150" s="55"/>
      <c r="NJH150" s="79"/>
      <c r="NJJ150" s="55"/>
      <c r="NJN150" s="79"/>
      <c r="NJP150" s="55"/>
      <c r="NJT150" s="79"/>
      <c r="NJV150" s="55"/>
      <c r="NJZ150" s="79"/>
      <c r="NKB150" s="55"/>
      <c r="NKF150" s="79"/>
      <c r="NKH150" s="55"/>
      <c r="NKL150" s="79"/>
      <c r="NKN150" s="55"/>
      <c r="NKR150" s="79"/>
      <c r="NKT150" s="55"/>
      <c r="NKX150" s="79"/>
      <c r="NKZ150" s="55"/>
      <c r="NLD150" s="79"/>
      <c r="NLF150" s="55"/>
      <c r="NLJ150" s="79"/>
      <c r="NLL150" s="55"/>
      <c r="NLP150" s="79"/>
      <c r="NLR150" s="55"/>
      <c r="NLV150" s="79"/>
      <c r="NLX150" s="55"/>
      <c r="NMB150" s="79"/>
      <c r="NMD150" s="55"/>
      <c r="NMH150" s="79"/>
      <c r="NMJ150" s="55"/>
      <c r="NMN150" s="79"/>
      <c r="NMP150" s="55"/>
      <c r="NMT150" s="79"/>
      <c r="NMV150" s="55"/>
      <c r="NMZ150" s="79"/>
      <c r="NNB150" s="55"/>
      <c r="NNF150" s="79"/>
      <c r="NNH150" s="55"/>
      <c r="NNL150" s="79"/>
      <c r="NNN150" s="55"/>
      <c r="NNR150" s="79"/>
      <c r="NNT150" s="55"/>
      <c r="NNX150" s="79"/>
      <c r="NNZ150" s="55"/>
      <c r="NOD150" s="79"/>
      <c r="NOF150" s="55"/>
      <c r="NOJ150" s="79"/>
      <c r="NOL150" s="55"/>
      <c r="NOP150" s="79"/>
      <c r="NOR150" s="55"/>
      <c r="NOV150" s="79"/>
      <c r="NOX150" s="55"/>
      <c r="NPB150" s="79"/>
      <c r="NPD150" s="55"/>
      <c r="NPH150" s="79"/>
      <c r="NPJ150" s="55"/>
      <c r="NPN150" s="79"/>
      <c r="NPP150" s="55"/>
      <c r="NPT150" s="79"/>
      <c r="NPV150" s="55"/>
      <c r="NPZ150" s="79"/>
      <c r="NQB150" s="55"/>
      <c r="NQF150" s="79"/>
      <c r="NQH150" s="55"/>
      <c r="NQL150" s="79"/>
      <c r="NQN150" s="55"/>
      <c r="NQR150" s="79"/>
      <c r="NQT150" s="55"/>
      <c r="NQX150" s="79"/>
      <c r="NQZ150" s="55"/>
      <c r="NRD150" s="79"/>
      <c r="NRF150" s="55"/>
      <c r="NRJ150" s="79"/>
      <c r="NRL150" s="55"/>
      <c r="NRP150" s="79"/>
      <c r="NRR150" s="55"/>
      <c r="NRV150" s="79"/>
      <c r="NRX150" s="55"/>
      <c r="NSB150" s="79"/>
      <c r="NSD150" s="55"/>
      <c r="NSH150" s="79"/>
      <c r="NSJ150" s="55"/>
      <c r="NSN150" s="79"/>
      <c r="NSP150" s="55"/>
      <c r="NST150" s="79"/>
      <c r="NSV150" s="55"/>
      <c r="NSZ150" s="79"/>
      <c r="NTB150" s="55"/>
      <c r="NTF150" s="79"/>
      <c r="NTH150" s="55"/>
      <c r="NTL150" s="79"/>
      <c r="NTN150" s="55"/>
      <c r="NTR150" s="79"/>
      <c r="NTT150" s="55"/>
      <c r="NTX150" s="79"/>
      <c r="NTZ150" s="55"/>
      <c r="NUD150" s="79"/>
      <c r="NUF150" s="55"/>
      <c r="NUJ150" s="79"/>
      <c r="NUL150" s="55"/>
      <c r="NUP150" s="79"/>
      <c r="NUR150" s="55"/>
      <c r="NUV150" s="79"/>
      <c r="NUX150" s="55"/>
      <c r="NVB150" s="79"/>
      <c r="NVD150" s="55"/>
      <c r="NVH150" s="79"/>
      <c r="NVJ150" s="55"/>
      <c r="NVN150" s="79"/>
      <c r="NVP150" s="55"/>
      <c r="NVT150" s="79"/>
      <c r="NVV150" s="55"/>
      <c r="NVZ150" s="79"/>
      <c r="NWB150" s="55"/>
      <c r="NWF150" s="79"/>
      <c r="NWH150" s="55"/>
      <c r="NWL150" s="79"/>
      <c r="NWN150" s="55"/>
      <c r="NWR150" s="79"/>
      <c r="NWT150" s="55"/>
      <c r="NWX150" s="79"/>
      <c r="NWZ150" s="55"/>
      <c r="NXD150" s="79"/>
      <c r="NXF150" s="55"/>
      <c r="NXJ150" s="79"/>
      <c r="NXL150" s="55"/>
      <c r="NXP150" s="79"/>
      <c r="NXR150" s="55"/>
      <c r="NXV150" s="79"/>
      <c r="NXX150" s="55"/>
      <c r="NYB150" s="79"/>
      <c r="NYD150" s="55"/>
      <c r="NYH150" s="79"/>
      <c r="NYJ150" s="55"/>
      <c r="NYN150" s="79"/>
      <c r="NYP150" s="55"/>
      <c r="NYT150" s="79"/>
      <c r="NYV150" s="55"/>
      <c r="NYZ150" s="79"/>
      <c r="NZB150" s="55"/>
      <c r="NZF150" s="79"/>
      <c r="NZH150" s="55"/>
      <c r="NZL150" s="79"/>
      <c r="NZN150" s="55"/>
      <c r="NZR150" s="79"/>
      <c r="NZT150" s="55"/>
      <c r="NZX150" s="79"/>
      <c r="NZZ150" s="55"/>
      <c r="OAD150" s="79"/>
      <c r="OAF150" s="55"/>
      <c r="OAJ150" s="79"/>
      <c r="OAL150" s="55"/>
      <c r="OAP150" s="79"/>
      <c r="OAR150" s="55"/>
      <c r="OAV150" s="79"/>
      <c r="OAX150" s="55"/>
      <c r="OBB150" s="79"/>
      <c r="OBD150" s="55"/>
      <c r="OBH150" s="79"/>
      <c r="OBJ150" s="55"/>
      <c r="OBN150" s="79"/>
      <c r="OBP150" s="55"/>
      <c r="OBT150" s="79"/>
      <c r="OBV150" s="55"/>
      <c r="OBZ150" s="79"/>
      <c r="OCB150" s="55"/>
      <c r="OCF150" s="79"/>
      <c r="OCH150" s="55"/>
      <c r="OCL150" s="79"/>
      <c r="OCN150" s="55"/>
      <c r="OCR150" s="79"/>
      <c r="OCT150" s="55"/>
      <c r="OCX150" s="79"/>
      <c r="OCZ150" s="55"/>
      <c r="ODD150" s="79"/>
      <c r="ODF150" s="55"/>
      <c r="ODJ150" s="79"/>
      <c r="ODL150" s="55"/>
      <c r="ODP150" s="79"/>
      <c r="ODR150" s="55"/>
      <c r="ODV150" s="79"/>
      <c r="ODX150" s="55"/>
      <c r="OEB150" s="79"/>
      <c r="OED150" s="55"/>
      <c r="OEH150" s="79"/>
      <c r="OEJ150" s="55"/>
      <c r="OEN150" s="79"/>
      <c r="OEP150" s="55"/>
      <c r="OET150" s="79"/>
      <c r="OEV150" s="55"/>
      <c r="OEZ150" s="79"/>
      <c r="OFB150" s="55"/>
      <c r="OFF150" s="79"/>
      <c r="OFH150" s="55"/>
      <c r="OFL150" s="79"/>
      <c r="OFN150" s="55"/>
      <c r="OFR150" s="79"/>
      <c r="OFT150" s="55"/>
      <c r="OFX150" s="79"/>
      <c r="OFZ150" s="55"/>
      <c r="OGD150" s="79"/>
      <c r="OGF150" s="55"/>
      <c r="OGJ150" s="79"/>
      <c r="OGL150" s="55"/>
      <c r="OGP150" s="79"/>
      <c r="OGR150" s="55"/>
      <c r="OGV150" s="79"/>
      <c r="OGX150" s="55"/>
      <c r="OHB150" s="79"/>
      <c r="OHD150" s="55"/>
      <c r="OHH150" s="79"/>
      <c r="OHJ150" s="55"/>
      <c r="OHN150" s="79"/>
      <c r="OHP150" s="55"/>
      <c r="OHT150" s="79"/>
      <c r="OHV150" s="55"/>
      <c r="OHZ150" s="79"/>
      <c r="OIB150" s="55"/>
      <c r="OIF150" s="79"/>
      <c r="OIH150" s="55"/>
      <c r="OIL150" s="79"/>
      <c r="OIN150" s="55"/>
      <c r="OIR150" s="79"/>
      <c r="OIT150" s="55"/>
      <c r="OIX150" s="79"/>
      <c r="OIZ150" s="55"/>
      <c r="OJD150" s="79"/>
      <c r="OJF150" s="55"/>
      <c r="OJJ150" s="79"/>
      <c r="OJL150" s="55"/>
      <c r="OJP150" s="79"/>
      <c r="OJR150" s="55"/>
      <c r="OJV150" s="79"/>
      <c r="OJX150" s="55"/>
      <c r="OKB150" s="79"/>
      <c r="OKD150" s="55"/>
      <c r="OKH150" s="79"/>
      <c r="OKJ150" s="55"/>
      <c r="OKN150" s="79"/>
      <c r="OKP150" s="55"/>
      <c r="OKT150" s="79"/>
      <c r="OKV150" s="55"/>
      <c r="OKZ150" s="79"/>
      <c r="OLB150" s="55"/>
      <c r="OLF150" s="79"/>
      <c r="OLH150" s="55"/>
      <c r="OLL150" s="79"/>
      <c r="OLN150" s="55"/>
      <c r="OLR150" s="79"/>
      <c r="OLT150" s="55"/>
      <c r="OLX150" s="79"/>
      <c r="OLZ150" s="55"/>
      <c r="OMD150" s="79"/>
      <c r="OMF150" s="55"/>
      <c r="OMJ150" s="79"/>
      <c r="OML150" s="55"/>
      <c r="OMP150" s="79"/>
      <c r="OMR150" s="55"/>
      <c r="OMV150" s="79"/>
      <c r="OMX150" s="55"/>
      <c r="ONB150" s="79"/>
      <c r="OND150" s="55"/>
      <c r="ONH150" s="79"/>
      <c r="ONJ150" s="55"/>
      <c r="ONN150" s="79"/>
      <c r="ONP150" s="55"/>
      <c r="ONT150" s="79"/>
      <c r="ONV150" s="55"/>
      <c r="ONZ150" s="79"/>
      <c r="OOB150" s="55"/>
      <c r="OOF150" s="79"/>
      <c r="OOH150" s="55"/>
      <c r="OOL150" s="79"/>
      <c r="OON150" s="55"/>
      <c r="OOR150" s="79"/>
      <c r="OOT150" s="55"/>
      <c r="OOX150" s="79"/>
      <c r="OOZ150" s="55"/>
      <c r="OPD150" s="79"/>
      <c r="OPF150" s="55"/>
      <c r="OPJ150" s="79"/>
      <c r="OPL150" s="55"/>
      <c r="OPP150" s="79"/>
      <c r="OPR150" s="55"/>
      <c r="OPV150" s="79"/>
      <c r="OPX150" s="55"/>
      <c r="OQB150" s="79"/>
      <c r="OQD150" s="55"/>
      <c r="OQH150" s="79"/>
      <c r="OQJ150" s="55"/>
      <c r="OQN150" s="79"/>
      <c r="OQP150" s="55"/>
      <c r="OQT150" s="79"/>
      <c r="OQV150" s="55"/>
      <c r="OQZ150" s="79"/>
      <c r="ORB150" s="55"/>
      <c r="ORF150" s="79"/>
      <c r="ORH150" s="55"/>
      <c r="ORL150" s="79"/>
      <c r="ORN150" s="55"/>
      <c r="ORR150" s="79"/>
      <c r="ORT150" s="55"/>
      <c r="ORX150" s="79"/>
      <c r="ORZ150" s="55"/>
      <c r="OSD150" s="79"/>
      <c r="OSF150" s="55"/>
      <c r="OSJ150" s="79"/>
      <c r="OSL150" s="55"/>
      <c r="OSP150" s="79"/>
      <c r="OSR150" s="55"/>
      <c r="OSV150" s="79"/>
      <c r="OSX150" s="55"/>
      <c r="OTB150" s="79"/>
      <c r="OTD150" s="55"/>
      <c r="OTH150" s="79"/>
      <c r="OTJ150" s="55"/>
      <c r="OTN150" s="79"/>
      <c r="OTP150" s="55"/>
      <c r="OTT150" s="79"/>
      <c r="OTV150" s="55"/>
      <c r="OTZ150" s="79"/>
      <c r="OUB150" s="55"/>
      <c r="OUF150" s="79"/>
      <c r="OUH150" s="55"/>
      <c r="OUL150" s="79"/>
      <c r="OUN150" s="55"/>
      <c r="OUR150" s="79"/>
      <c r="OUT150" s="55"/>
      <c r="OUX150" s="79"/>
      <c r="OUZ150" s="55"/>
      <c r="OVD150" s="79"/>
      <c r="OVF150" s="55"/>
      <c r="OVJ150" s="79"/>
      <c r="OVL150" s="55"/>
      <c r="OVP150" s="79"/>
      <c r="OVR150" s="55"/>
      <c r="OVV150" s="79"/>
      <c r="OVX150" s="55"/>
      <c r="OWB150" s="79"/>
      <c r="OWD150" s="55"/>
      <c r="OWH150" s="79"/>
      <c r="OWJ150" s="55"/>
      <c r="OWN150" s="79"/>
      <c r="OWP150" s="55"/>
      <c r="OWT150" s="79"/>
      <c r="OWV150" s="55"/>
      <c r="OWZ150" s="79"/>
      <c r="OXB150" s="55"/>
      <c r="OXF150" s="79"/>
      <c r="OXH150" s="55"/>
      <c r="OXL150" s="79"/>
      <c r="OXN150" s="55"/>
      <c r="OXR150" s="79"/>
      <c r="OXT150" s="55"/>
      <c r="OXX150" s="79"/>
      <c r="OXZ150" s="55"/>
      <c r="OYD150" s="79"/>
      <c r="OYF150" s="55"/>
      <c r="OYJ150" s="79"/>
      <c r="OYL150" s="55"/>
      <c r="OYP150" s="79"/>
      <c r="OYR150" s="55"/>
      <c r="OYV150" s="79"/>
      <c r="OYX150" s="55"/>
      <c r="OZB150" s="79"/>
      <c r="OZD150" s="55"/>
      <c r="OZH150" s="79"/>
      <c r="OZJ150" s="55"/>
      <c r="OZN150" s="79"/>
      <c r="OZP150" s="55"/>
      <c r="OZT150" s="79"/>
      <c r="OZV150" s="55"/>
      <c r="OZZ150" s="79"/>
      <c r="PAB150" s="55"/>
      <c r="PAF150" s="79"/>
      <c r="PAH150" s="55"/>
      <c r="PAL150" s="79"/>
      <c r="PAN150" s="55"/>
      <c r="PAR150" s="79"/>
      <c r="PAT150" s="55"/>
      <c r="PAX150" s="79"/>
      <c r="PAZ150" s="55"/>
      <c r="PBD150" s="79"/>
      <c r="PBF150" s="55"/>
      <c r="PBJ150" s="79"/>
      <c r="PBL150" s="55"/>
      <c r="PBP150" s="79"/>
      <c r="PBR150" s="55"/>
      <c r="PBV150" s="79"/>
      <c r="PBX150" s="55"/>
      <c r="PCB150" s="79"/>
      <c r="PCD150" s="55"/>
      <c r="PCH150" s="79"/>
      <c r="PCJ150" s="55"/>
      <c r="PCN150" s="79"/>
      <c r="PCP150" s="55"/>
      <c r="PCT150" s="79"/>
      <c r="PCV150" s="55"/>
      <c r="PCZ150" s="79"/>
      <c r="PDB150" s="55"/>
      <c r="PDF150" s="79"/>
      <c r="PDH150" s="55"/>
      <c r="PDL150" s="79"/>
      <c r="PDN150" s="55"/>
      <c r="PDR150" s="79"/>
      <c r="PDT150" s="55"/>
      <c r="PDX150" s="79"/>
      <c r="PDZ150" s="55"/>
      <c r="PED150" s="79"/>
      <c r="PEF150" s="55"/>
      <c r="PEJ150" s="79"/>
      <c r="PEL150" s="55"/>
      <c r="PEP150" s="79"/>
      <c r="PER150" s="55"/>
      <c r="PEV150" s="79"/>
      <c r="PEX150" s="55"/>
      <c r="PFB150" s="79"/>
      <c r="PFD150" s="55"/>
      <c r="PFH150" s="79"/>
      <c r="PFJ150" s="55"/>
      <c r="PFN150" s="79"/>
      <c r="PFP150" s="55"/>
      <c r="PFT150" s="79"/>
      <c r="PFV150" s="55"/>
      <c r="PFZ150" s="79"/>
      <c r="PGB150" s="55"/>
      <c r="PGF150" s="79"/>
      <c r="PGH150" s="55"/>
      <c r="PGL150" s="79"/>
      <c r="PGN150" s="55"/>
      <c r="PGR150" s="79"/>
      <c r="PGT150" s="55"/>
      <c r="PGX150" s="79"/>
      <c r="PGZ150" s="55"/>
      <c r="PHD150" s="79"/>
      <c r="PHF150" s="55"/>
      <c r="PHJ150" s="79"/>
      <c r="PHL150" s="55"/>
      <c r="PHP150" s="79"/>
      <c r="PHR150" s="55"/>
      <c r="PHV150" s="79"/>
      <c r="PHX150" s="55"/>
      <c r="PIB150" s="79"/>
      <c r="PID150" s="55"/>
      <c r="PIH150" s="79"/>
      <c r="PIJ150" s="55"/>
      <c r="PIN150" s="79"/>
      <c r="PIP150" s="55"/>
      <c r="PIT150" s="79"/>
      <c r="PIV150" s="55"/>
      <c r="PIZ150" s="79"/>
      <c r="PJB150" s="55"/>
      <c r="PJF150" s="79"/>
      <c r="PJH150" s="55"/>
      <c r="PJL150" s="79"/>
      <c r="PJN150" s="55"/>
      <c r="PJR150" s="79"/>
      <c r="PJT150" s="55"/>
      <c r="PJX150" s="79"/>
      <c r="PJZ150" s="55"/>
      <c r="PKD150" s="79"/>
      <c r="PKF150" s="55"/>
      <c r="PKJ150" s="79"/>
      <c r="PKL150" s="55"/>
      <c r="PKP150" s="79"/>
      <c r="PKR150" s="55"/>
      <c r="PKV150" s="79"/>
      <c r="PKX150" s="55"/>
      <c r="PLB150" s="79"/>
      <c r="PLD150" s="55"/>
      <c r="PLH150" s="79"/>
      <c r="PLJ150" s="55"/>
      <c r="PLN150" s="79"/>
      <c r="PLP150" s="55"/>
      <c r="PLT150" s="79"/>
      <c r="PLV150" s="55"/>
      <c r="PLZ150" s="79"/>
      <c r="PMB150" s="55"/>
      <c r="PMF150" s="79"/>
      <c r="PMH150" s="55"/>
      <c r="PML150" s="79"/>
      <c r="PMN150" s="55"/>
      <c r="PMR150" s="79"/>
      <c r="PMT150" s="55"/>
      <c r="PMX150" s="79"/>
      <c r="PMZ150" s="55"/>
      <c r="PND150" s="79"/>
      <c r="PNF150" s="55"/>
      <c r="PNJ150" s="79"/>
      <c r="PNL150" s="55"/>
      <c r="PNP150" s="79"/>
      <c r="PNR150" s="55"/>
      <c r="PNV150" s="79"/>
      <c r="PNX150" s="55"/>
      <c r="POB150" s="79"/>
      <c r="POD150" s="55"/>
      <c r="POH150" s="79"/>
      <c r="POJ150" s="55"/>
      <c r="PON150" s="79"/>
      <c r="POP150" s="55"/>
      <c r="POT150" s="79"/>
      <c r="POV150" s="55"/>
      <c r="POZ150" s="79"/>
      <c r="PPB150" s="55"/>
      <c r="PPF150" s="79"/>
      <c r="PPH150" s="55"/>
      <c r="PPL150" s="79"/>
      <c r="PPN150" s="55"/>
      <c r="PPR150" s="79"/>
      <c r="PPT150" s="55"/>
      <c r="PPX150" s="79"/>
      <c r="PPZ150" s="55"/>
      <c r="PQD150" s="79"/>
      <c r="PQF150" s="55"/>
      <c r="PQJ150" s="79"/>
      <c r="PQL150" s="55"/>
      <c r="PQP150" s="79"/>
      <c r="PQR150" s="55"/>
      <c r="PQV150" s="79"/>
      <c r="PQX150" s="55"/>
      <c r="PRB150" s="79"/>
      <c r="PRD150" s="55"/>
      <c r="PRH150" s="79"/>
      <c r="PRJ150" s="55"/>
      <c r="PRN150" s="79"/>
      <c r="PRP150" s="55"/>
      <c r="PRT150" s="79"/>
      <c r="PRV150" s="55"/>
      <c r="PRZ150" s="79"/>
      <c r="PSB150" s="55"/>
      <c r="PSF150" s="79"/>
      <c r="PSH150" s="55"/>
      <c r="PSL150" s="79"/>
      <c r="PSN150" s="55"/>
      <c r="PSR150" s="79"/>
      <c r="PST150" s="55"/>
      <c r="PSX150" s="79"/>
      <c r="PSZ150" s="55"/>
      <c r="PTD150" s="79"/>
      <c r="PTF150" s="55"/>
      <c r="PTJ150" s="79"/>
      <c r="PTL150" s="55"/>
      <c r="PTP150" s="79"/>
      <c r="PTR150" s="55"/>
      <c r="PTV150" s="79"/>
      <c r="PTX150" s="55"/>
      <c r="PUB150" s="79"/>
      <c r="PUD150" s="55"/>
      <c r="PUH150" s="79"/>
      <c r="PUJ150" s="55"/>
      <c r="PUN150" s="79"/>
      <c r="PUP150" s="55"/>
      <c r="PUT150" s="79"/>
      <c r="PUV150" s="55"/>
      <c r="PUZ150" s="79"/>
      <c r="PVB150" s="55"/>
      <c r="PVF150" s="79"/>
      <c r="PVH150" s="55"/>
      <c r="PVL150" s="79"/>
      <c r="PVN150" s="55"/>
      <c r="PVR150" s="79"/>
      <c r="PVT150" s="55"/>
      <c r="PVX150" s="79"/>
      <c r="PVZ150" s="55"/>
      <c r="PWD150" s="79"/>
      <c r="PWF150" s="55"/>
      <c r="PWJ150" s="79"/>
      <c r="PWL150" s="55"/>
      <c r="PWP150" s="79"/>
      <c r="PWR150" s="55"/>
      <c r="PWV150" s="79"/>
      <c r="PWX150" s="55"/>
      <c r="PXB150" s="79"/>
      <c r="PXD150" s="55"/>
      <c r="PXH150" s="79"/>
      <c r="PXJ150" s="55"/>
      <c r="PXN150" s="79"/>
      <c r="PXP150" s="55"/>
      <c r="PXT150" s="79"/>
      <c r="PXV150" s="55"/>
      <c r="PXZ150" s="79"/>
      <c r="PYB150" s="55"/>
      <c r="PYF150" s="79"/>
      <c r="PYH150" s="55"/>
      <c r="PYL150" s="79"/>
      <c r="PYN150" s="55"/>
      <c r="PYR150" s="79"/>
      <c r="PYT150" s="55"/>
      <c r="PYX150" s="79"/>
      <c r="PYZ150" s="55"/>
      <c r="PZD150" s="79"/>
      <c r="PZF150" s="55"/>
      <c r="PZJ150" s="79"/>
      <c r="PZL150" s="55"/>
      <c r="PZP150" s="79"/>
      <c r="PZR150" s="55"/>
      <c r="PZV150" s="79"/>
      <c r="PZX150" s="55"/>
      <c r="QAB150" s="79"/>
      <c r="QAD150" s="55"/>
      <c r="QAH150" s="79"/>
      <c r="QAJ150" s="55"/>
      <c r="QAN150" s="79"/>
      <c r="QAP150" s="55"/>
      <c r="QAT150" s="79"/>
      <c r="QAV150" s="55"/>
      <c r="QAZ150" s="79"/>
      <c r="QBB150" s="55"/>
      <c r="QBF150" s="79"/>
      <c r="QBH150" s="55"/>
      <c r="QBL150" s="79"/>
      <c r="QBN150" s="55"/>
      <c r="QBR150" s="79"/>
      <c r="QBT150" s="55"/>
      <c r="QBX150" s="79"/>
      <c r="QBZ150" s="55"/>
      <c r="QCD150" s="79"/>
      <c r="QCF150" s="55"/>
      <c r="QCJ150" s="79"/>
      <c r="QCL150" s="55"/>
      <c r="QCP150" s="79"/>
      <c r="QCR150" s="55"/>
      <c r="QCV150" s="79"/>
      <c r="QCX150" s="55"/>
      <c r="QDB150" s="79"/>
      <c r="QDD150" s="55"/>
      <c r="QDH150" s="79"/>
      <c r="QDJ150" s="55"/>
      <c r="QDN150" s="79"/>
      <c r="QDP150" s="55"/>
      <c r="QDT150" s="79"/>
      <c r="QDV150" s="55"/>
      <c r="QDZ150" s="79"/>
      <c r="QEB150" s="55"/>
      <c r="QEF150" s="79"/>
      <c r="QEH150" s="55"/>
      <c r="QEL150" s="79"/>
      <c r="QEN150" s="55"/>
      <c r="QER150" s="79"/>
      <c r="QET150" s="55"/>
      <c r="QEX150" s="79"/>
      <c r="QEZ150" s="55"/>
      <c r="QFD150" s="79"/>
      <c r="QFF150" s="55"/>
      <c r="QFJ150" s="79"/>
      <c r="QFL150" s="55"/>
      <c r="QFP150" s="79"/>
      <c r="QFR150" s="55"/>
      <c r="QFV150" s="79"/>
      <c r="QFX150" s="55"/>
      <c r="QGB150" s="79"/>
      <c r="QGD150" s="55"/>
      <c r="QGH150" s="79"/>
      <c r="QGJ150" s="55"/>
      <c r="QGN150" s="79"/>
      <c r="QGP150" s="55"/>
      <c r="QGT150" s="79"/>
      <c r="QGV150" s="55"/>
      <c r="QGZ150" s="79"/>
      <c r="QHB150" s="55"/>
      <c r="QHF150" s="79"/>
      <c r="QHH150" s="55"/>
      <c r="QHL150" s="79"/>
      <c r="QHN150" s="55"/>
      <c r="QHR150" s="79"/>
      <c r="QHT150" s="55"/>
      <c r="QHX150" s="79"/>
      <c r="QHZ150" s="55"/>
      <c r="QID150" s="79"/>
      <c r="QIF150" s="55"/>
      <c r="QIJ150" s="79"/>
      <c r="QIL150" s="55"/>
      <c r="QIP150" s="79"/>
      <c r="QIR150" s="55"/>
      <c r="QIV150" s="79"/>
      <c r="QIX150" s="55"/>
      <c r="QJB150" s="79"/>
      <c r="QJD150" s="55"/>
      <c r="QJH150" s="79"/>
      <c r="QJJ150" s="55"/>
      <c r="QJN150" s="79"/>
      <c r="QJP150" s="55"/>
      <c r="QJT150" s="79"/>
      <c r="QJV150" s="55"/>
      <c r="QJZ150" s="79"/>
      <c r="QKB150" s="55"/>
      <c r="QKF150" s="79"/>
      <c r="QKH150" s="55"/>
      <c r="QKL150" s="79"/>
      <c r="QKN150" s="55"/>
      <c r="QKR150" s="79"/>
      <c r="QKT150" s="55"/>
      <c r="QKX150" s="79"/>
      <c r="QKZ150" s="55"/>
      <c r="QLD150" s="79"/>
      <c r="QLF150" s="55"/>
      <c r="QLJ150" s="79"/>
      <c r="QLL150" s="55"/>
      <c r="QLP150" s="79"/>
      <c r="QLR150" s="55"/>
      <c r="QLV150" s="79"/>
      <c r="QLX150" s="55"/>
      <c r="QMB150" s="79"/>
      <c r="QMD150" s="55"/>
      <c r="QMH150" s="79"/>
      <c r="QMJ150" s="55"/>
      <c r="QMN150" s="79"/>
      <c r="QMP150" s="55"/>
      <c r="QMT150" s="79"/>
      <c r="QMV150" s="55"/>
      <c r="QMZ150" s="79"/>
      <c r="QNB150" s="55"/>
      <c r="QNF150" s="79"/>
      <c r="QNH150" s="55"/>
      <c r="QNL150" s="79"/>
      <c r="QNN150" s="55"/>
      <c r="QNR150" s="79"/>
      <c r="QNT150" s="55"/>
      <c r="QNX150" s="79"/>
      <c r="QNZ150" s="55"/>
      <c r="QOD150" s="79"/>
      <c r="QOF150" s="55"/>
      <c r="QOJ150" s="79"/>
      <c r="QOL150" s="55"/>
      <c r="QOP150" s="79"/>
      <c r="QOR150" s="55"/>
      <c r="QOV150" s="79"/>
      <c r="QOX150" s="55"/>
      <c r="QPB150" s="79"/>
      <c r="QPD150" s="55"/>
      <c r="QPH150" s="79"/>
      <c r="QPJ150" s="55"/>
      <c r="QPN150" s="79"/>
      <c r="QPP150" s="55"/>
      <c r="QPT150" s="79"/>
      <c r="QPV150" s="55"/>
      <c r="QPZ150" s="79"/>
      <c r="QQB150" s="55"/>
      <c r="QQF150" s="79"/>
      <c r="QQH150" s="55"/>
      <c r="QQL150" s="79"/>
      <c r="QQN150" s="55"/>
      <c r="QQR150" s="79"/>
      <c r="QQT150" s="55"/>
      <c r="QQX150" s="79"/>
      <c r="QQZ150" s="55"/>
      <c r="QRD150" s="79"/>
      <c r="QRF150" s="55"/>
      <c r="QRJ150" s="79"/>
      <c r="QRL150" s="55"/>
      <c r="QRP150" s="79"/>
      <c r="QRR150" s="55"/>
      <c r="QRV150" s="79"/>
      <c r="QRX150" s="55"/>
      <c r="QSB150" s="79"/>
      <c r="QSD150" s="55"/>
      <c r="QSH150" s="79"/>
      <c r="QSJ150" s="55"/>
      <c r="QSN150" s="79"/>
      <c r="QSP150" s="55"/>
      <c r="QST150" s="79"/>
      <c r="QSV150" s="55"/>
      <c r="QSZ150" s="79"/>
      <c r="QTB150" s="55"/>
      <c r="QTF150" s="79"/>
      <c r="QTH150" s="55"/>
      <c r="QTL150" s="79"/>
      <c r="QTN150" s="55"/>
      <c r="QTR150" s="79"/>
      <c r="QTT150" s="55"/>
      <c r="QTX150" s="79"/>
      <c r="QTZ150" s="55"/>
      <c r="QUD150" s="79"/>
      <c r="QUF150" s="55"/>
      <c r="QUJ150" s="79"/>
      <c r="QUL150" s="55"/>
      <c r="QUP150" s="79"/>
      <c r="QUR150" s="55"/>
      <c r="QUV150" s="79"/>
      <c r="QUX150" s="55"/>
      <c r="QVB150" s="79"/>
      <c r="QVD150" s="55"/>
      <c r="QVH150" s="79"/>
      <c r="QVJ150" s="55"/>
      <c r="QVN150" s="79"/>
      <c r="QVP150" s="55"/>
      <c r="QVT150" s="79"/>
      <c r="QVV150" s="55"/>
      <c r="QVZ150" s="79"/>
      <c r="QWB150" s="55"/>
      <c r="QWF150" s="79"/>
      <c r="QWH150" s="55"/>
      <c r="QWL150" s="79"/>
      <c r="QWN150" s="55"/>
      <c r="QWR150" s="79"/>
      <c r="QWT150" s="55"/>
      <c r="QWX150" s="79"/>
      <c r="QWZ150" s="55"/>
      <c r="QXD150" s="79"/>
      <c r="QXF150" s="55"/>
      <c r="QXJ150" s="79"/>
      <c r="QXL150" s="55"/>
      <c r="QXP150" s="79"/>
      <c r="QXR150" s="55"/>
      <c r="QXV150" s="79"/>
      <c r="QXX150" s="55"/>
      <c r="QYB150" s="79"/>
      <c r="QYD150" s="55"/>
      <c r="QYH150" s="79"/>
      <c r="QYJ150" s="55"/>
      <c r="QYN150" s="79"/>
      <c r="QYP150" s="55"/>
      <c r="QYT150" s="79"/>
      <c r="QYV150" s="55"/>
      <c r="QYZ150" s="79"/>
      <c r="QZB150" s="55"/>
      <c r="QZF150" s="79"/>
      <c r="QZH150" s="55"/>
      <c r="QZL150" s="79"/>
      <c r="QZN150" s="55"/>
      <c r="QZR150" s="79"/>
      <c r="QZT150" s="55"/>
      <c r="QZX150" s="79"/>
      <c r="QZZ150" s="55"/>
      <c r="RAD150" s="79"/>
      <c r="RAF150" s="55"/>
      <c r="RAJ150" s="79"/>
      <c r="RAL150" s="55"/>
      <c r="RAP150" s="79"/>
      <c r="RAR150" s="55"/>
      <c r="RAV150" s="79"/>
      <c r="RAX150" s="55"/>
      <c r="RBB150" s="79"/>
      <c r="RBD150" s="55"/>
      <c r="RBH150" s="79"/>
      <c r="RBJ150" s="55"/>
      <c r="RBN150" s="79"/>
      <c r="RBP150" s="55"/>
      <c r="RBT150" s="79"/>
      <c r="RBV150" s="55"/>
      <c r="RBZ150" s="79"/>
      <c r="RCB150" s="55"/>
      <c r="RCF150" s="79"/>
      <c r="RCH150" s="55"/>
      <c r="RCL150" s="79"/>
      <c r="RCN150" s="55"/>
      <c r="RCR150" s="79"/>
      <c r="RCT150" s="55"/>
      <c r="RCX150" s="79"/>
      <c r="RCZ150" s="55"/>
      <c r="RDD150" s="79"/>
      <c r="RDF150" s="55"/>
      <c r="RDJ150" s="79"/>
      <c r="RDL150" s="55"/>
      <c r="RDP150" s="79"/>
      <c r="RDR150" s="55"/>
      <c r="RDV150" s="79"/>
      <c r="RDX150" s="55"/>
      <c r="REB150" s="79"/>
      <c r="RED150" s="55"/>
      <c r="REH150" s="79"/>
      <c r="REJ150" s="55"/>
      <c r="REN150" s="79"/>
      <c r="REP150" s="55"/>
      <c r="RET150" s="79"/>
      <c r="REV150" s="55"/>
      <c r="REZ150" s="79"/>
      <c r="RFB150" s="55"/>
      <c r="RFF150" s="79"/>
      <c r="RFH150" s="55"/>
      <c r="RFL150" s="79"/>
      <c r="RFN150" s="55"/>
      <c r="RFR150" s="79"/>
      <c r="RFT150" s="55"/>
      <c r="RFX150" s="79"/>
      <c r="RFZ150" s="55"/>
      <c r="RGD150" s="79"/>
      <c r="RGF150" s="55"/>
      <c r="RGJ150" s="79"/>
      <c r="RGL150" s="55"/>
      <c r="RGP150" s="79"/>
      <c r="RGR150" s="55"/>
      <c r="RGV150" s="79"/>
      <c r="RGX150" s="55"/>
      <c r="RHB150" s="79"/>
      <c r="RHD150" s="55"/>
      <c r="RHH150" s="79"/>
      <c r="RHJ150" s="55"/>
      <c r="RHN150" s="79"/>
      <c r="RHP150" s="55"/>
      <c r="RHT150" s="79"/>
      <c r="RHV150" s="55"/>
      <c r="RHZ150" s="79"/>
      <c r="RIB150" s="55"/>
      <c r="RIF150" s="79"/>
      <c r="RIH150" s="55"/>
      <c r="RIL150" s="79"/>
      <c r="RIN150" s="55"/>
      <c r="RIR150" s="79"/>
      <c r="RIT150" s="55"/>
      <c r="RIX150" s="79"/>
      <c r="RIZ150" s="55"/>
      <c r="RJD150" s="79"/>
      <c r="RJF150" s="55"/>
      <c r="RJJ150" s="79"/>
      <c r="RJL150" s="55"/>
      <c r="RJP150" s="79"/>
      <c r="RJR150" s="55"/>
      <c r="RJV150" s="79"/>
      <c r="RJX150" s="55"/>
      <c r="RKB150" s="79"/>
      <c r="RKD150" s="55"/>
      <c r="RKH150" s="79"/>
      <c r="RKJ150" s="55"/>
      <c r="RKN150" s="79"/>
      <c r="RKP150" s="55"/>
      <c r="RKT150" s="79"/>
      <c r="RKV150" s="55"/>
      <c r="RKZ150" s="79"/>
      <c r="RLB150" s="55"/>
      <c r="RLF150" s="79"/>
      <c r="RLH150" s="55"/>
      <c r="RLL150" s="79"/>
      <c r="RLN150" s="55"/>
      <c r="RLR150" s="79"/>
      <c r="RLT150" s="55"/>
      <c r="RLX150" s="79"/>
      <c r="RLZ150" s="55"/>
      <c r="RMD150" s="79"/>
      <c r="RMF150" s="55"/>
      <c r="RMJ150" s="79"/>
      <c r="RML150" s="55"/>
      <c r="RMP150" s="79"/>
      <c r="RMR150" s="55"/>
      <c r="RMV150" s="79"/>
      <c r="RMX150" s="55"/>
      <c r="RNB150" s="79"/>
      <c r="RND150" s="55"/>
      <c r="RNH150" s="79"/>
      <c r="RNJ150" s="55"/>
      <c r="RNN150" s="79"/>
      <c r="RNP150" s="55"/>
      <c r="RNT150" s="79"/>
      <c r="RNV150" s="55"/>
      <c r="RNZ150" s="79"/>
      <c r="ROB150" s="55"/>
      <c r="ROF150" s="79"/>
      <c r="ROH150" s="55"/>
      <c r="ROL150" s="79"/>
      <c r="RON150" s="55"/>
      <c r="ROR150" s="79"/>
      <c r="ROT150" s="55"/>
      <c r="ROX150" s="79"/>
      <c r="ROZ150" s="55"/>
      <c r="RPD150" s="79"/>
      <c r="RPF150" s="55"/>
      <c r="RPJ150" s="79"/>
      <c r="RPL150" s="55"/>
      <c r="RPP150" s="79"/>
      <c r="RPR150" s="55"/>
      <c r="RPV150" s="79"/>
      <c r="RPX150" s="55"/>
      <c r="RQB150" s="79"/>
      <c r="RQD150" s="55"/>
      <c r="RQH150" s="79"/>
      <c r="RQJ150" s="55"/>
      <c r="RQN150" s="79"/>
      <c r="RQP150" s="55"/>
      <c r="RQT150" s="79"/>
      <c r="RQV150" s="55"/>
      <c r="RQZ150" s="79"/>
      <c r="RRB150" s="55"/>
      <c r="RRF150" s="79"/>
      <c r="RRH150" s="55"/>
      <c r="RRL150" s="79"/>
      <c r="RRN150" s="55"/>
      <c r="RRR150" s="79"/>
      <c r="RRT150" s="55"/>
      <c r="RRX150" s="79"/>
      <c r="RRZ150" s="55"/>
      <c r="RSD150" s="79"/>
      <c r="RSF150" s="55"/>
      <c r="RSJ150" s="79"/>
      <c r="RSL150" s="55"/>
      <c r="RSP150" s="79"/>
      <c r="RSR150" s="55"/>
      <c r="RSV150" s="79"/>
      <c r="RSX150" s="55"/>
      <c r="RTB150" s="79"/>
      <c r="RTD150" s="55"/>
      <c r="RTH150" s="79"/>
      <c r="RTJ150" s="55"/>
      <c r="RTN150" s="79"/>
      <c r="RTP150" s="55"/>
      <c r="RTT150" s="79"/>
      <c r="RTV150" s="55"/>
      <c r="RTZ150" s="79"/>
      <c r="RUB150" s="55"/>
      <c r="RUF150" s="79"/>
      <c r="RUH150" s="55"/>
      <c r="RUL150" s="79"/>
      <c r="RUN150" s="55"/>
      <c r="RUR150" s="79"/>
      <c r="RUT150" s="55"/>
      <c r="RUX150" s="79"/>
      <c r="RUZ150" s="55"/>
      <c r="RVD150" s="79"/>
      <c r="RVF150" s="55"/>
      <c r="RVJ150" s="79"/>
      <c r="RVL150" s="55"/>
      <c r="RVP150" s="79"/>
      <c r="RVR150" s="55"/>
      <c r="RVV150" s="79"/>
      <c r="RVX150" s="55"/>
      <c r="RWB150" s="79"/>
      <c r="RWD150" s="55"/>
      <c r="RWH150" s="79"/>
      <c r="RWJ150" s="55"/>
      <c r="RWN150" s="79"/>
      <c r="RWP150" s="55"/>
      <c r="RWT150" s="79"/>
      <c r="RWV150" s="55"/>
      <c r="RWZ150" s="79"/>
      <c r="RXB150" s="55"/>
      <c r="RXF150" s="79"/>
      <c r="RXH150" s="55"/>
      <c r="RXL150" s="79"/>
      <c r="RXN150" s="55"/>
      <c r="RXR150" s="79"/>
      <c r="RXT150" s="55"/>
      <c r="RXX150" s="79"/>
      <c r="RXZ150" s="55"/>
      <c r="RYD150" s="79"/>
      <c r="RYF150" s="55"/>
      <c r="RYJ150" s="79"/>
      <c r="RYL150" s="55"/>
      <c r="RYP150" s="79"/>
      <c r="RYR150" s="55"/>
      <c r="RYV150" s="79"/>
      <c r="RYX150" s="55"/>
      <c r="RZB150" s="79"/>
      <c r="RZD150" s="55"/>
      <c r="RZH150" s="79"/>
      <c r="RZJ150" s="55"/>
      <c r="RZN150" s="79"/>
      <c r="RZP150" s="55"/>
      <c r="RZT150" s="79"/>
      <c r="RZV150" s="55"/>
      <c r="RZZ150" s="79"/>
      <c r="SAB150" s="55"/>
      <c r="SAF150" s="79"/>
      <c r="SAH150" s="55"/>
      <c r="SAL150" s="79"/>
      <c r="SAN150" s="55"/>
      <c r="SAR150" s="79"/>
      <c r="SAT150" s="55"/>
      <c r="SAX150" s="79"/>
      <c r="SAZ150" s="55"/>
      <c r="SBD150" s="79"/>
      <c r="SBF150" s="55"/>
      <c r="SBJ150" s="79"/>
      <c r="SBL150" s="55"/>
      <c r="SBP150" s="79"/>
      <c r="SBR150" s="55"/>
      <c r="SBV150" s="79"/>
      <c r="SBX150" s="55"/>
      <c r="SCB150" s="79"/>
      <c r="SCD150" s="55"/>
      <c r="SCH150" s="79"/>
      <c r="SCJ150" s="55"/>
      <c r="SCN150" s="79"/>
      <c r="SCP150" s="55"/>
      <c r="SCT150" s="79"/>
      <c r="SCV150" s="55"/>
      <c r="SCZ150" s="79"/>
      <c r="SDB150" s="55"/>
      <c r="SDF150" s="79"/>
      <c r="SDH150" s="55"/>
      <c r="SDL150" s="79"/>
      <c r="SDN150" s="55"/>
      <c r="SDR150" s="79"/>
      <c r="SDT150" s="55"/>
      <c r="SDX150" s="79"/>
      <c r="SDZ150" s="55"/>
      <c r="SED150" s="79"/>
      <c r="SEF150" s="55"/>
      <c r="SEJ150" s="79"/>
      <c r="SEL150" s="55"/>
      <c r="SEP150" s="79"/>
      <c r="SER150" s="55"/>
      <c r="SEV150" s="79"/>
      <c r="SEX150" s="55"/>
      <c r="SFB150" s="79"/>
      <c r="SFD150" s="55"/>
      <c r="SFH150" s="79"/>
      <c r="SFJ150" s="55"/>
      <c r="SFN150" s="79"/>
      <c r="SFP150" s="55"/>
      <c r="SFT150" s="79"/>
      <c r="SFV150" s="55"/>
      <c r="SFZ150" s="79"/>
      <c r="SGB150" s="55"/>
      <c r="SGF150" s="79"/>
      <c r="SGH150" s="55"/>
      <c r="SGL150" s="79"/>
      <c r="SGN150" s="55"/>
      <c r="SGR150" s="79"/>
      <c r="SGT150" s="55"/>
      <c r="SGX150" s="79"/>
      <c r="SGZ150" s="55"/>
      <c r="SHD150" s="79"/>
      <c r="SHF150" s="55"/>
      <c r="SHJ150" s="79"/>
      <c r="SHL150" s="55"/>
      <c r="SHP150" s="79"/>
      <c r="SHR150" s="55"/>
      <c r="SHV150" s="79"/>
      <c r="SHX150" s="55"/>
      <c r="SIB150" s="79"/>
      <c r="SID150" s="55"/>
      <c r="SIH150" s="79"/>
      <c r="SIJ150" s="55"/>
      <c r="SIN150" s="79"/>
      <c r="SIP150" s="55"/>
      <c r="SIT150" s="79"/>
      <c r="SIV150" s="55"/>
      <c r="SIZ150" s="79"/>
      <c r="SJB150" s="55"/>
      <c r="SJF150" s="79"/>
      <c r="SJH150" s="55"/>
      <c r="SJL150" s="79"/>
      <c r="SJN150" s="55"/>
      <c r="SJR150" s="79"/>
      <c r="SJT150" s="55"/>
      <c r="SJX150" s="79"/>
      <c r="SJZ150" s="55"/>
      <c r="SKD150" s="79"/>
      <c r="SKF150" s="55"/>
      <c r="SKJ150" s="79"/>
      <c r="SKL150" s="55"/>
      <c r="SKP150" s="79"/>
      <c r="SKR150" s="55"/>
      <c r="SKV150" s="79"/>
      <c r="SKX150" s="55"/>
      <c r="SLB150" s="79"/>
      <c r="SLD150" s="55"/>
      <c r="SLH150" s="79"/>
      <c r="SLJ150" s="55"/>
      <c r="SLN150" s="79"/>
      <c r="SLP150" s="55"/>
      <c r="SLT150" s="79"/>
      <c r="SLV150" s="55"/>
      <c r="SLZ150" s="79"/>
      <c r="SMB150" s="55"/>
      <c r="SMF150" s="79"/>
      <c r="SMH150" s="55"/>
      <c r="SML150" s="79"/>
      <c r="SMN150" s="55"/>
      <c r="SMR150" s="79"/>
      <c r="SMT150" s="55"/>
      <c r="SMX150" s="79"/>
      <c r="SMZ150" s="55"/>
      <c r="SND150" s="79"/>
      <c r="SNF150" s="55"/>
      <c r="SNJ150" s="79"/>
      <c r="SNL150" s="55"/>
      <c r="SNP150" s="79"/>
      <c r="SNR150" s="55"/>
      <c r="SNV150" s="79"/>
      <c r="SNX150" s="55"/>
      <c r="SOB150" s="79"/>
      <c r="SOD150" s="55"/>
      <c r="SOH150" s="79"/>
      <c r="SOJ150" s="55"/>
      <c r="SON150" s="79"/>
      <c r="SOP150" s="55"/>
      <c r="SOT150" s="79"/>
      <c r="SOV150" s="55"/>
      <c r="SOZ150" s="79"/>
      <c r="SPB150" s="55"/>
      <c r="SPF150" s="79"/>
      <c r="SPH150" s="55"/>
      <c r="SPL150" s="79"/>
      <c r="SPN150" s="55"/>
      <c r="SPR150" s="79"/>
      <c r="SPT150" s="55"/>
      <c r="SPX150" s="79"/>
      <c r="SPZ150" s="55"/>
      <c r="SQD150" s="79"/>
      <c r="SQF150" s="55"/>
      <c r="SQJ150" s="79"/>
      <c r="SQL150" s="55"/>
      <c r="SQP150" s="79"/>
      <c r="SQR150" s="55"/>
      <c r="SQV150" s="79"/>
      <c r="SQX150" s="55"/>
      <c r="SRB150" s="79"/>
      <c r="SRD150" s="55"/>
      <c r="SRH150" s="79"/>
      <c r="SRJ150" s="55"/>
      <c r="SRN150" s="79"/>
      <c r="SRP150" s="55"/>
      <c r="SRT150" s="79"/>
      <c r="SRV150" s="55"/>
      <c r="SRZ150" s="79"/>
      <c r="SSB150" s="55"/>
      <c r="SSF150" s="79"/>
      <c r="SSH150" s="55"/>
      <c r="SSL150" s="79"/>
      <c r="SSN150" s="55"/>
      <c r="SSR150" s="79"/>
      <c r="SST150" s="55"/>
      <c r="SSX150" s="79"/>
      <c r="SSZ150" s="55"/>
      <c r="STD150" s="79"/>
      <c r="STF150" s="55"/>
      <c r="STJ150" s="79"/>
      <c r="STL150" s="55"/>
      <c r="STP150" s="79"/>
      <c r="STR150" s="55"/>
      <c r="STV150" s="79"/>
      <c r="STX150" s="55"/>
      <c r="SUB150" s="79"/>
      <c r="SUD150" s="55"/>
      <c r="SUH150" s="79"/>
      <c r="SUJ150" s="55"/>
      <c r="SUN150" s="79"/>
      <c r="SUP150" s="55"/>
      <c r="SUT150" s="79"/>
      <c r="SUV150" s="55"/>
      <c r="SUZ150" s="79"/>
      <c r="SVB150" s="55"/>
      <c r="SVF150" s="79"/>
      <c r="SVH150" s="55"/>
      <c r="SVL150" s="79"/>
      <c r="SVN150" s="55"/>
      <c r="SVR150" s="79"/>
      <c r="SVT150" s="55"/>
      <c r="SVX150" s="79"/>
      <c r="SVZ150" s="55"/>
      <c r="SWD150" s="79"/>
      <c r="SWF150" s="55"/>
      <c r="SWJ150" s="79"/>
      <c r="SWL150" s="55"/>
      <c r="SWP150" s="79"/>
      <c r="SWR150" s="55"/>
      <c r="SWV150" s="79"/>
      <c r="SWX150" s="55"/>
      <c r="SXB150" s="79"/>
      <c r="SXD150" s="55"/>
      <c r="SXH150" s="79"/>
      <c r="SXJ150" s="55"/>
      <c r="SXN150" s="79"/>
      <c r="SXP150" s="55"/>
      <c r="SXT150" s="79"/>
      <c r="SXV150" s="55"/>
      <c r="SXZ150" s="79"/>
      <c r="SYB150" s="55"/>
      <c r="SYF150" s="79"/>
      <c r="SYH150" s="55"/>
      <c r="SYL150" s="79"/>
      <c r="SYN150" s="55"/>
      <c r="SYR150" s="79"/>
      <c r="SYT150" s="55"/>
      <c r="SYX150" s="79"/>
      <c r="SYZ150" s="55"/>
      <c r="SZD150" s="79"/>
      <c r="SZF150" s="55"/>
      <c r="SZJ150" s="79"/>
      <c r="SZL150" s="55"/>
      <c r="SZP150" s="79"/>
      <c r="SZR150" s="55"/>
      <c r="SZV150" s="79"/>
      <c r="SZX150" s="55"/>
      <c r="TAB150" s="79"/>
      <c r="TAD150" s="55"/>
      <c r="TAH150" s="79"/>
      <c r="TAJ150" s="55"/>
      <c r="TAN150" s="79"/>
      <c r="TAP150" s="55"/>
      <c r="TAT150" s="79"/>
      <c r="TAV150" s="55"/>
      <c r="TAZ150" s="79"/>
      <c r="TBB150" s="55"/>
      <c r="TBF150" s="79"/>
      <c r="TBH150" s="55"/>
      <c r="TBL150" s="79"/>
      <c r="TBN150" s="55"/>
      <c r="TBR150" s="79"/>
      <c r="TBT150" s="55"/>
      <c r="TBX150" s="79"/>
      <c r="TBZ150" s="55"/>
      <c r="TCD150" s="79"/>
      <c r="TCF150" s="55"/>
      <c r="TCJ150" s="79"/>
      <c r="TCL150" s="55"/>
      <c r="TCP150" s="79"/>
      <c r="TCR150" s="55"/>
      <c r="TCV150" s="79"/>
      <c r="TCX150" s="55"/>
      <c r="TDB150" s="79"/>
      <c r="TDD150" s="55"/>
      <c r="TDH150" s="79"/>
      <c r="TDJ150" s="55"/>
      <c r="TDN150" s="79"/>
      <c r="TDP150" s="55"/>
      <c r="TDT150" s="79"/>
      <c r="TDV150" s="55"/>
      <c r="TDZ150" s="79"/>
      <c r="TEB150" s="55"/>
      <c r="TEF150" s="79"/>
      <c r="TEH150" s="55"/>
      <c r="TEL150" s="79"/>
      <c r="TEN150" s="55"/>
      <c r="TER150" s="79"/>
      <c r="TET150" s="55"/>
      <c r="TEX150" s="79"/>
      <c r="TEZ150" s="55"/>
      <c r="TFD150" s="79"/>
      <c r="TFF150" s="55"/>
      <c r="TFJ150" s="79"/>
      <c r="TFL150" s="55"/>
      <c r="TFP150" s="79"/>
      <c r="TFR150" s="55"/>
      <c r="TFV150" s="79"/>
      <c r="TFX150" s="55"/>
      <c r="TGB150" s="79"/>
      <c r="TGD150" s="55"/>
      <c r="TGH150" s="79"/>
      <c r="TGJ150" s="55"/>
      <c r="TGN150" s="79"/>
      <c r="TGP150" s="55"/>
      <c r="TGT150" s="79"/>
      <c r="TGV150" s="55"/>
      <c r="TGZ150" s="79"/>
      <c r="THB150" s="55"/>
      <c r="THF150" s="79"/>
      <c r="THH150" s="55"/>
      <c r="THL150" s="79"/>
      <c r="THN150" s="55"/>
      <c r="THR150" s="79"/>
      <c r="THT150" s="55"/>
      <c r="THX150" s="79"/>
      <c r="THZ150" s="55"/>
      <c r="TID150" s="79"/>
      <c r="TIF150" s="55"/>
      <c r="TIJ150" s="79"/>
      <c r="TIL150" s="55"/>
      <c r="TIP150" s="79"/>
      <c r="TIR150" s="55"/>
      <c r="TIV150" s="79"/>
      <c r="TIX150" s="55"/>
      <c r="TJB150" s="79"/>
      <c r="TJD150" s="55"/>
      <c r="TJH150" s="79"/>
      <c r="TJJ150" s="55"/>
      <c r="TJN150" s="79"/>
      <c r="TJP150" s="55"/>
      <c r="TJT150" s="79"/>
      <c r="TJV150" s="55"/>
      <c r="TJZ150" s="79"/>
      <c r="TKB150" s="55"/>
      <c r="TKF150" s="79"/>
      <c r="TKH150" s="55"/>
      <c r="TKL150" s="79"/>
      <c r="TKN150" s="55"/>
      <c r="TKR150" s="79"/>
      <c r="TKT150" s="55"/>
      <c r="TKX150" s="79"/>
      <c r="TKZ150" s="55"/>
      <c r="TLD150" s="79"/>
      <c r="TLF150" s="55"/>
      <c r="TLJ150" s="79"/>
      <c r="TLL150" s="55"/>
      <c r="TLP150" s="79"/>
      <c r="TLR150" s="55"/>
      <c r="TLV150" s="79"/>
      <c r="TLX150" s="55"/>
      <c r="TMB150" s="79"/>
      <c r="TMD150" s="55"/>
      <c r="TMH150" s="79"/>
      <c r="TMJ150" s="55"/>
      <c r="TMN150" s="79"/>
      <c r="TMP150" s="55"/>
      <c r="TMT150" s="79"/>
      <c r="TMV150" s="55"/>
      <c r="TMZ150" s="79"/>
      <c r="TNB150" s="55"/>
      <c r="TNF150" s="79"/>
      <c r="TNH150" s="55"/>
      <c r="TNL150" s="79"/>
      <c r="TNN150" s="55"/>
      <c r="TNR150" s="79"/>
      <c r="TNT150" s="55"/>
      <c r="TNX150" s="79"/>
      <c r="TNZ150" s="55"/>
      <c r="TOD150" s="79"/>
      <c r="TOF150" s="55"/>
      <c r="TOJ150" s="79"/>
      <c r="TOL150" s="55"/>
      <c r="TOP150" s="79"/>
      <c r="TOR150" s="55"/>
      <c r="TOV150" s="79"/>
      <c r="TOX150" s="55"/>
      <c r="TPB150" s="79"/>
      <c r="TPD150" s="55"/>
      <c r="TPH150" s="79"/>
      <c r="TPJ150" s="55"/>
      <c r="TPN150" s="79"/>
      <c r="TPP150" s="55"/>
      <c r="TPT150" s="79"/>
      <c r="TPV150" s="55"/>
      <c r="TPZ150" s="79"/>
      <c r="TQB150" s="55"/>
      <c r="TQF150" s="79"/>
      <c r="TQH150" s="55"/>
      <c r="TQL150" s="79"/>
      <c r="TQN150" s="55"/>
      <c r="TQR150" s="79"/>
      <c r="TQT150" s="55"/>
      <c r="TQX150" s="79"/>
      <c r="TQZ150" s="55"/>
      <c r="TRD150" s="79"/>
      <c r="TRF150" s="55"/>
      <c r="TRJ150" s="79"/>
      <c r="TRL150" s="55"/>
      <c r="TRP150" s="79"/>
      <c r="TRR150" s="55"/>
      <c r="TRV150" s="79"/>
      <c r="TRX150" s="55"/>
      <c r="TSB150" s="79"/>
      <c r="TSD150" s="55"/>
      <c r="TSH150" s="79"/>
      <c r="TSJ150" s="55"/>
      <c r="TSN150" s="79"/>
      <c r="TSP150" s="55"/>
      <c r="TST150" s="79"/>
      <c r="TSV150" s="55"/>
      <c r="TSZ150" s="79"/>
      <c r="TTB150" s="55"/>
      <c r="TTF150" s="79"/>
      <c r="TTH150" s="55"/>
      <c r="TTL150" s="79"/>
      <c r="TTN150" s="55"/>
      <c r="TTR150" s="79"/>
      <c r="TTT150" s="55"/>
      <c r="TTX150" s="79"/>
      <c r="TTZ150" s="55"/>
      <c r="TUD150" s="79"/>
      <c r="TUF150" s="55"/>
      <c r="TUJ150" s="79"/>
      <c r="TUL150" s="55"/>
      <c r="TUP150" s="79"/>
      <c r="TUR150" s="55"/>
      <c r="TUV150" s="79"/>
      <c r="TUX150" s="55"/>
      <c r="TVB150" s="79"/>
      <c r="TVD150" s="55"/>
      <c r="TVH150" s="79"/>
      <c r="TVJ150" s="55"/>
      <c r="TVN150" s="79"/>
      <c r="TVP150" s="55"/>
      <c r="TVT150" s="79"/>
      <c r="TVV150" s="55"/>
      <c r="TVZ150" s="79"/>
      <c r="TWB150" s="55"/>
      <c r="TWF150" s="79"/>
      <c r="TWH150" s="55"/>
      <c r="TWL150" s="79"/>
      <c r="TWN150" s="55"/>
      <c r="TWR150" s="79"/>
      <c r="TWT150" s="55"/>
      <c r="TWX150" s="79"/>
      <c r="TWZ150" s="55"/>
      <c r="TXD150" s="79"/>
      <c r="TXF150" s="55"/>
      <c r="TXJ150" s="79"/>
      <c r="TXL150" s="55"/>
      <c r="TXP150" s="79"/>
      <c r="TXR150" s="55"/>
      <c r="TXV150" s="79"/>
      <c r="TXX150" s="55"/>
      <c r="TYB150" s="79"/>
      <c r="TYD150" s="55"/>
      <c r="TYH150" s="79"/>
      <c r="TYJ150" s="55"/>
      <c r="TYN150" s="79"/>
      <c r="TYP150" s="55"/>
      <c r="TYT150" s="79"/>
      <c r="TYV150" s="55"/>
      <c r="TYZ150" s="79"/>
      <c r="TZB150" s="55"/>
      <c r="TZF150" s="79"/>
      <c r="TZH150" s="55"/>
      <c r="TZL150" s="79"/>
      <c r="TZN150" s="55"/>
      <c r="TZR150" s="79"/>
      <c r="TZT150" s="55"/>
      <c r="TZX150" s="79"/>
      <c r="TZZ150" s="55"/>
      <c r="UAD150" s="79"/>
      <c r="UAF150" s="55"/>
      <c r="UAJ150" s="79"/>
      <c r="UAL150" s="55"/>
      <c r="UAP150" s="79"/>
      <c r="UAR150" s="55"/>
      <c r="UAV150" s="79"/>
      <c r="UAX150" s="55"/>
      <c r="UBB150" s="79"/>
      <c r="UBD150" s="55"/>
      <c r="UBH150" s="79"/>
      <c r="UBJ150" s="55"/>
      <c r="UBN150" s="79"/>
      <c r="UBP150" s="55"/>
      <c r="UBT150" s="79"/>
      <c r="UBV150" s="55"/>
      <c r="UBZ150" s="79"/>
      <c r="UCB150" s="55"/>
      <c r="UCF150" s="79"/>
      <c r="UCH150" s="55"/>
      <c r="UCL150" s="79"/>
      <c r="UCN150" s="55"/>
      <c r="UCR150" s="79"/>
      <c r="UCT150" s="55"/>
      <c r="UCX150" s="79"/>
      <c r="UCZ150" s="55"/>
      <c r="UDD150" s="79"/>
      <c r="UDF150" s="55"/>
      <c r="UDJ150" s="79"/>
      <c r="UDL150" s="55"/>
      <c r="UDP150" s="79"/>
      <c r="UDR150" s="55"/>
      <c r="UDV150" s="79"/>
      <c r="UDX150" s="55"/>
      <c r="UEB150" s="79"/>
      <c r="UED150" s="55"/>
      <c r="UEH150" s="79"/>
      <c r="UEJ150" s="55"/>
      <c r="UEN150" s="79"/>
      <c r="UEP150" s="55"/>
      <c r="UET150" s="79"/>
      <c r="UEV150" s="55"/>
      <c r="UEZ150" s="79"/>
      <c r="UFB150" s="55"/>
      <c r="UFF150" s="79"/>
      <c r="UFH150" s="55"/>
      <c r="UFL150" s="79"/>
      <c r="UFN150" s="55"/>
      <c r="UFR150" s="79"/>
      <c r="UFT150" s="55"/>
      <c r="UFX150" s="79"/>
      <c r="UFZ150" s="55"/>
      <c r="UGD150" s="79"/>
      <c r="UGF150" s="55"/>
      <c r="UGJ150" s="79"/>
      <c r="UGL150" s="55"/>
      <c r="UGP150" s="79"/>
      <c r="UGR150" s="55"/>
      <c r="UGV150" s="79"/>
      <c r="UGX150" s="55"/>
      <c r="UHB150" s="79"/>
      <c r="UHD150" s="55"/>
      <c r="UHH150" s="79"/>
      <c r="UHJ150" s="55"/>
      <c r="UHN150" s="79"/>
      <c r="UHP150" s="55"/>
      <c r="UHT150" s="79"/>
      <c r="UHV150" s="55"/>
      <c r="UHZ150" s="79"/>
      <c r="UIB150" s="55"/>
      <c r="UIF150" s="79"/>
      <c r="UIH150" s="55"/>
      <c r="UIL150" s="79"/>
      <c r="UIN150" s="55"/>
      <c r="UIR150" s="79"/>
      <c r="UIT150" s="55"/>
      <c r="UIX150" s="79"/>
      <c r="UIZ150" s="55"/>
      <c r="UJD150" s="79"/>
      <c r="UJF150" s="55"/>
      <c r="UJJ150" s="79"/>
      <c r="UJL150" s="55"/>
      <c r="UJP150" s="79"/>
      <c r="UJR150" s="55"/>
      <c r="UJV150" s="79"/>
      <c r="UJX150" s="55"/>
      <c r="UKB150" s="79"/>
      <c r="UKD150" s="55"/>
      <c r="UKH150" s="79"/>
      <c r="UKJ150" s="55"/>
      <c r="UKN150" s="79"/>
      <c r="UKP150" s="55"/>
      <c r="UKT150" s="79"/>
      <c r="UKV150" s="55"/>
      <c r="UKZ150" s="79"/>
      <c r="ULB150" s="55"/>
      <c r="ULF150" s="79"/>
      <c r="ULH150" s="55"/>
      <c r="ULL150" s="79"/>
      <c r="ULN150" s="55"/>
      <c r="ULR150" s="79"/>
      <c r="ULT150" s="55"/>
      <c r="ULX150" s="79"/>
      <c r="ULZ150" s="55"/>
      <c r="UMD150" s="79"/>
      <c r="UMF150" s="55"/>
      <c r="UMJ150" s="79"/>
      <c r="UML150" s="55"/>
      <c r="UMP150" s="79"/>
      <c r="UMR150" s="55"/>
      <c r="UMV150" s="79"/>
      <c r="UMX150" s="55"/>
      <c r="UNB150" s="79"/>
      <c r="UND150" s="55"/>
      <c r="UNH150" s="79"/>
      <c r="UNJ150" s="55"/>
      <c r="UNN150" s="79"/>
      <c r="UNP150" s="55"/>
      <c r="UNT150" s="79"/>
      <c r="UNV150" s="55"/>
      <c r="UNZ150" s="79"/>
      <c r="UOB150" s="55"/>
      <c r="UOF150" s="79"/>
      <c r="UOH150" s="55"/>
      <c r="UOL150" s="79"/>
      <c r="UON150" s="55"/>
      <c r="UOR150" s="79"/>
      <c r="UOT150" s="55"/>
      <c r="UOX150" s="79"/>
      <c r="UOZ150" s="55"/>
      <c r="UPD150" s="79"/>
      <c r="UPF150" s="55"/>
      <c r="UPJ150" s="79"/>
      <c r="UPL150" s="55"/>
      <c r="UPP150" s="79"/>
      <c r="UPR150" s="55"/>
      <c r="UPV150" s="79"/>
      <c r="UPX150" s="55"/>
      <c r="UQB150" s="79"/>
      <c r="UQD150" s="55"/>
      <c r="UQH150" s="79"/>
      <c r="UQJ150" s="55"/>
      <c r="UQN150" s="79"/>
      <c r="UQP150" s="55"/>
      <c r="UQT150" s="79"/>
      <c r="UQV150" s="55"/>
      <c r="UQZ150" s="79"/>
      <c r="URB150" s="55"/>
      <c r="URF150" s="79"/>
      <c r="URH150" s="55"/>
      <c r="URL150" s="79"/>
      <c r="URN150" s="55"/>
      <c r="URR150" s="79"/>
      <c r="URT150" s="55"/>
      <c r="URX150" s="79"/>
      <c r="URZ150" s="55"/>
      <c r="USD150" s="79"/>
      <c r="USF150" s="55"/>
      <c r="USJ150" s="79"/>
      <c r="USL150" s="55"/>
      <c r="USP150" s="79"/>
      <c r="USR150" s="55"/>
      <c r="USV150" s="79"/>
      <c r="USX150" s="55"/>
      <c r="UTB150" s="79"/>
      <c r="UTD150" s="55"/>
      <c r="UTH150" s="79"/>
      <c r="UTJ150" s="55"/>
      <c r="UTN150" s="79"/>
      <c r="UTP150" s="55"/>
      <c r="UTT150" s="79"/>
      <c r="UTV150" s="55"/>
      <c r="UTZ150" s="79"/>
      <c r="UUB150" s="55"/>
      <c r="UUF150" s="79"/>
      <c r="UUH150" s="55"/>
      <c r="UUL150" s="79"/>
      <c r="UUN150" s="55"/>
      <c r="UUR150" s="79"/>
      <c r="UUT150" s="55"/>
      <c r="UUX150" s="79"/>
      <c r="UUZ150" s="55"/>
      <c r="UVD150" s="79"/>
      <c r="UVF150" s="55"/>
      <c r="UVJ150" s="79"/>
      <c r="UVL150" s="55"/>
      <c r="UVP150" s="79"/>
      <c r="UVR150" s="55"/>
      <c r="UVV150" s="79"/>
      <c r="UVX150" s="55"/>
      <c r="UWB150" s="79"/>
      <c r="UWD150" s="55"/>
      <c r="UWH150" s="79"/>
      <c r="UWJ150" s="55"/>
      <c r="UWN150" s="79"/>
      <c r="UWP150" s="55"/>
      <c r="UWT150" s="79"/>
      <c r="UWV150" s="55"/>
      <c r="UWZ150" s="79"/>
      <c r="UXB150" s="55"/>
      <c r="UXF150" s="79"/>
      <c r="UXH150" s="55"/>
      <c r="UXL150" s="79"/>
      <c r="UXN150" s="55"/>
      <c r="UXR150" s="79"/>
      <c r="UXT150" s="55"/>
      <c r="UXX150" s="79"/>
      <c r="UXZ150" s="55"/>
      <c r="UYD150" s="79"/>
      <c r="UYF150" s="55"/>
      <c r="UYJ150" s="79"/>
      <c r="UYL150" s="55"/>
      <c r="UYP150" s="79"/>
      <c r="UYR150" s="55"/>
      <c r="UYV150" s="79"/>
      <c r="UYX150" s="55"/>
      <c r="UZB150" s="79"/>
      <c r="UZD150" s="55"/>
      <c r="UZH150" s="79"/>
      <c r="UZJ150" s="55"/>
      <c r="UZN150" s="79"/>
      <c r="UZP150" s="55"/>
      <c r="UZT150" s="79"/>
      <c r="UZV150" s="55"/>
      <c r="UZZ150" s="79"/>
      <c r="VAB150" s="55"/>
      <c r="VAF150" s="79"/>
      <c r="VAH150" s="55"/>
      <c r="VAL150" s="79"/>
      <c r="VAN150" s="55"/>
      <c r="VAR150" s="79"/>
      <c r="VAT150" s="55"/>
      <c r="VAX150" s="79"/>
      <c r="VAZ150" s="55"/>
      <c r="VBD150" s="79"/>
      <c r="VBF150" s="55"/>
      <c r="VBJ150" s="79"/>
      <c r="VBL150" s="55"/>
      <c r="VBP150" s="79"/>
      <c r="VBR150" s="55"/>
      <c r="VBV150" s="79"/>
      <c r="VBX150" s="55"/>
      <c r="VCB150" s="79"/>
      <c r="VCD150" s="55"/>
      <c r="VCH150" s="79"/>
      <c r="VCJ150" s="55"/>
      <c r="VCN150" s="79"/>
      <c r="VCP150" s="55"/>
      <c r="VCT150" s="79"/>
      <c r="VCV150" s="55"/>
      <c r="VCZ150" s="79"/>
      <c r="VDB150" s="55"/>
      <c r="VDF150" s="79"/>
      <c r="VDH150" s="55"/>
      <c r="VDL150" s="79"/>
      <c r="VDN150" s="55"/>
      <c r="VDR150" s="79"/>
      <c r="VDT150" s="55"/>
      <c r="VDX150" s="79"/>
      <c r="VDZ150" s="55"/>
      <c r="VED150" s="79"/>
      <c r="VEF150" s="55"/>
      <c r="VEJ150" s="79"/>
      <c r="VEL150" s="55"/>
      <c r="VEP150" s="79"/>
      <c r="VER150" s="55"/>
      <c r="VEV150" s="79"/>
      <c r="VEX150" s="55"/>
      <c r="VFB150" s="79"/>
      <c r="VFD150" s="55"/>
      <c r="VFH150" s="79"/>
      <c r="VFJ150" s="55"/>
      <c r="VFN150" s="79"/>
      <c r="VFP150" s="55"/>
      <c r="VFT150" s="79"/>
      <c r="VFV150" s="55"/>
      <c r="VFZ150" s="79"/>
      <c r="VGB150" s="55"/>
      <c r="VGF150" s="79"/>
      <c r="VGH150" s="55"/>
      <c r="VGL150" s="79"/>
      <c r="VGN150" s="55"/>
      <c r="VGR150" s="79"/>
      <c r="VGT150" s="55"/>
      <c r="VGX150" s="79"/>
      <c r="VGZ150" s="55"/>
      <c r="VHD150" s="79"/>
      <c r="VHF150" s="55"/>
      <c r="VHJ150" s="79"/>
      <c r="VHL150" s="55"/>
      <c r="VHP150" s="79"/>
      <c r="VHR150" s="55"/>
      <c r="VHV150" s="79"/>
      <c r="VHX150" s="55"/>
      <c r="VIB150" s="79"/>
      <c r="VID150" s="55"/>
      <c r="VIH150" s="79"/>
      <c r="VIJ150" s="55"/>
      <c r="VIN150" s="79"/>
      <c r="VIP150" s="55"/>
      <c r="VIT150" s="79"/>
      <c r="VIV150" s="55"/>
      <c r="VIZ150" s="79"/>
      <c r="VJB150" s="55"/>
      <c r="VJF150" s="79"/>
      <c r="VJH150" s="55"/>
      <c r="VJL150" s="79"/>
      <c r="VJN150" s="55"/>
      <c r="VJR150" s="79"/>
      <c r="VJT150" s="55"/>
      <c r="VJX150" s="79"/>
      <c r="VJZ150" s="55"/>
      <c r="VKD150" s="79"/>
      <c r="VKF150" s="55"/>
      <c r="VKJ150" s="79"/>
      <c r="VKL150" s="55"/>
      <c r="VKP150" s="79"/>
      <c r="VKR150" s="55"/>
      <c r="VKV150" s="79"/>
      <c r="VKX150" s="55"/>
      <c r="VLB150" s="79"/>
      <c r="VLD150" s="55"/>
      <c r="VLH150" s="79"/>
      <c r="VLJ150" s="55"/>
      <c r="VLN150" s="79"/>
      <c r="VLP150" s="55"/>
      <c r="VLT150" s="79"/>
      <c r="VLV150" s="55"/>
      <c r="VLZ150" s="79"/>
      <c r="VMB150" s="55"/>
      <c r="VMF150" s="79"/>
      <c r="VMH150" s="55"/>
      <c r="VML150" s="79"/>
      <c r="VMN150" s="55"/>
      <c r="VMR150" s="79"/>
      <c r="VMT150" s="55"/>
      <c r="VMX150" s="79"/>
      <c r="VMZ150" s="55"/>
      <c r="VND150" s="79"/>
      <c r="VNF150" s="55"/>
      <c r="VNJ150" s="79"/>
      <c r="VNL150" s="55"/>
      <c r="VNP150" s="79"/>
      <c r="VNR150" s="55"/>
      <c r="VNV150" s="79"/>
      <c r="VNX150" s="55"/>
      <c r="VOB150" s="79"/>
      <c r="VOD150" s="55"/>
      <c r="VOH150" s="79"/>
      <c r="VOJ150" s="55"/>
      <c r="VON150" s="79"/>
      <c r="VOP150" s="55"/>
      <c r="VOT150" s="79"/>
      <c r="VOV150" s="55"/>
      <c r="VOZ150" s="79"/>
      <c r="VPB150" s="55"/>
      <c r="VPF150" s="79"/>
      <c r="VPH150" s="55"/>
      <c r="VPL150" s="79"/>
      <c r="VPN150" s="55"/>
      <c r="VPR150" s="79"/>
      <c r="VPT150" s="55"/>
      <c r="VPX150" s="79"/>
      <c r="VPZ150" s="55"/>
      <c r="VQD150" s="79"/>
      <c r="VQF150" s="55"/>
      <c r="VQJ150" s="79"/>
      <c r="VQL150" s="55"/>
      <c r="VQP150" s="79"/>
      <c r="VQR150" s="55"/>
      <c r="VQV150" s="79"/>
      <c r="VQX150" s="55"/>
      <c r="VRB150" s="79"/>
      <c r="VRD150" s="55"/>
      <c r="VRH150" s="79"/>
      <c r="VRJ150" s="55"/>
      <c r="VRN150" s="79"/>
      <c r="VRP150" s="55"/>
      <c r="VRT150" s="79"/>
      <c r="VRV150" s="55"/>
      <c r="VRZ150" s="79"/>
      <c r="VSB150" s="55"/>
      <c r="VSF150" s="79"/>
      <c r="VSH150" s="55"/>
      <c r="VSL150" s="79"/>
      <c r="VSN150" s="55"/>
      <c r="VSR150" s="79"/>
      <c r="VST150" s="55"/>
      <c r="VSX150" s="79"/>
      <c r="VSZ150" s="55"/>
      <c r="VTD150" s="79"/>
      <c r="VTF150" s="55"/>
      <c r="VTJ150" s="79"/>
      <c r="VTL150" s="55"/>
      <c r="VTP150" s="79"/>
      <c r="VTR150" s="55"/>
      <c r="VTV150" s="79"/>
      <c r="VTX150" s="55"/>
      <c r="VUB150" s="79"/>
      <c r="VUD150" s="55"/>
      <c r="VUH150" s="79"/>
      <c r="VUJ150" s="55"/>
      <c r="VUN150" s="79"/>
      <c r="VUP150" s="55"/>
      <c r="VUT150" s="79"/>
      <c r="VUV150" s="55"/>
      <c r="VUZ150" s="79"/>
      <c r="VVB150" s="55"/>
      <c r="VVF150" s="79"/>
      <c r="VVH150" s="55"/>
      <c r="VVL150" s="79"/>
      <c r="VVN150" s="55"/>
      <c r="VVR150" s="79"/>
      <c r="VVT150" s="55"/>
      <c r="VVX150" s="79"/>
      <c r="VVZ150" s="55"/>
      <c r="VWD150" s="79"/>
      <c r="VWF150" s="55"/>
      <c r="VWJ150" s="79"/>
      <c r="VWL150" s="55"/>
      <c r="VWP150" s="79"/>
      <c r="VWR150" s="55"/>
      <c r="VWV150" s="79"/>
      <c r="VWX150" s="55"/>
      <c r="VXB150" s="79"/>
      <c r="VXD150" s="55"/>
      <c r="VXH150" s="79"/>
      <c r="VXJ150" s="55"/>
      <c r="VXN150" s="79"/>
      <c r="VXP150" s="55"/>
      <c r="VXT150" s="79"/>
      <c r="VXV150" s="55"/>
      <c r="VXZ150" s="79"/>
      <c r="VYB150" s="55"/>
      <c r="VYF150" s="79"/>
      <c r="VYH150" s="55"/>
      <c r="VYL150" s="79"/>
      <c r="VYN150" s="55"/>
      <c r="VYR150" s="79"/>
      <c r="VYT150" s="55"/>
      <c r="VYX150" s="79"/>
      <c r="VYZ150" s="55"/>
      <c r="VZD150" s="79"/>
      <c r="VZF150" s="55"/>
      <c r="VZJ150" s="79"/>
      <c r="VZL150" s="55"/>
      <c r="VZP150" s="79"/>
      <c r="VZR150" s="55"/>
      <c r="VZV150" s="79"/>
      <c r="VZX150" s="55"/>
      <c r="WAB150" s="79"/>
      <c r="WAD150" s="55"/>
      <c r="WAH150" s="79"/>
      <c r="WAJ150" s="55"/>
      <c r="WAN150" s="79"/>
      <c r="WAP150" s="55"/>
      <c r="WAT150" s="79"/>
      <c r="WAV150" s="55"/>
      <c r="WAZ150" s="79"/>
      <c r="WBB150" s="55"/>
      <c r="WBF150" s="79"/>
      <c r="WBH150" s="55"/>
      <c r="WBL150" s="79"/>
      <c r="WBN150" s="55"/>
      <c r="WBR150" s="79"/>
      <c r="WBT150" s="55"/>
      <c r="WBX150" s="79"/>
      <c r="WBZ150" s="55"/>
      <c r="WCD150" s="79"/>
      <c r="WCF150" s="55"/>
      <c r="WCJ150" s="79"/>
      <c r="WCL150" s="55"/>
      <c r="WCP150" s="79"/>
      <c r="WCR150" s="55"/>
      <c r="WCV150" s="79"/>
      <c r="WCX150" s="55"/>
      <c r="WDB150" s="79"/>
      <c r="WDD150" s="55"/>
      <c r="WDH150" s="79"/>
      <c r="WDJ150" s="55"/>
      <c r="WDN150" s="79"/>
      <c r="WDP150" s="55"/>
      <c r="WDT150" s="79"/>
      <c r="WDV150" s="55"/>
      <c r="WDZ150" s="79"/>
      <c r="WEB150" s="55"/>
      <c r="WEF150" s="79"/>
      <c r="WEH150" s="55"/>
      <c r="WEL150" s="79"/>
      <c r="WEN150" s="55"/>
      <c r="WER150" s="79"/>
      <c r="WET150" s="55"/>
      <c r="WEX150" s="79"/>
      <c r="WEZ150" s="55"/>
      <c r="WFD150" s="79"/>
      <c r="WFF150" s="55"/>
      <c r="WFJ150" s="79"/>
      <c r="WFL150" s="55"/>
      <c r="WFP150" s="79"/>
      <c r="WFR150" s="55"/>
      <c r="WFV150" s="79"/>
      <c r="WFX150" s="55"/>
      <c r="WGB150" s="79"/>
      <c r="WGD150" s="55"/>
      <c r="WGH150" s="79"/>
      <c r="WGJ150" s="55"/>
      <c r="WGN150" s="79"/>
      <c r="WGP150" s="55"/>
      <c r="WGT150" s="79"/>
      <c r="WGV150" s="55"/>
      <c r="WGZ150" s="79"/>
      <c r="WHB150" s="55"/>
      <c r="WHF150" s="79"/>
      <c r="WHH150" s="55"/>
      <c r="WHL150" s="79"/>
      <c r="WHN150" s="55"/>
      <c r="WHR150" s="79"/>
      <c r="WHT150" s="55"/>
      <c r="WHX150" s="79"/>
      <c r="WHZ150" s="55"/>
      <c r="WID150" s="79"/>
      <c r="WIF150" s="55"/>
      <c r="WIJ150" s="79"/>
      <c r="WIL150" s="55"/>
      <c r="WIP150" s="79"/>
      <c r="WIR150" s="55"/>
      <c r="WIV150" s="79"/>
      <c r="WIX150" s="55"/>
      <c r="WJB150" s="79"/>
      <c r="WJD150" s="55"/>
      <c r="WJH150" s="79"/>
      <c r="WJJ150" s="55"/>
      <c r="WJN150" s="79"/>
      <c r="WJP150" s="55"/>
      <c r="WJT150" s="79"/>
      <c r="WJV150" s="55"/>
      <c r="WJZ150" s="79"/>
      <c r="WKB150" s="55"/>
      <c r="WKF150" s="79"/>
      <c r="WKH150" s="55"/>
      <c r="WKL150" s="79"/>
      <c r="WKN150" s="55"/>
      <c r="WKR150" s="79"/>
      <c r="WKT150" s="55"/>
      <c r="WKX150" s="79"/>
      <c r="WKZ150" s="55"/>
      <c r="WLD150" s="79"/>
      <c r="WLF150" s="55"/>
      <c r="WLJ150" s="79"/>
      <c r="WLL150" s="55"/>
      <c r="WLP150" s="79"/>
      <c r="WLR150" s="55"/>
      <c r="WLV150" s="79"/>
      <c r="WLX150" s="55"/>
      <c r="WMB150" s="79"/>
      <c r="WMD150" s="55"/>
      <c r="WMH150" s="79"/>
      <c r="WMJ150" s="55"/>
      <c r="WMN150" s="79"/>
      <c r="WMP150" s="55"/>
      <c r="WMT150" s="79"/>
      <c r="WMV150" s="55"/>
      <c r="WMZ150" s="79"/>
      <c r="WNB150" s="55"/>
      <c r="WNF150" s="79"/>
      <c r="WNH150" s="55"/>
      <c r="WNL150" s="79"/>
      <c r="WNN150" s="55"/>
      <c r="WNR150" s="79"/>
      <c r="WNT150" s="55"/>
      <c r="WNX150" s="79"/>
      <c r="WNZ150" s="55"/>
      <c r="WOD150" s="79"/>
      <c r="WOF150" s="55"/>
      <c r="WOJ150" s="79"/>
      <c r="WOL150" s="55"/>
      <c r="WOP150" s="79"/>
      <c r="WOR150" s="55"/>
      <c r="WOV150" s="79"/>
      <c r="WOX150" s="55"/>
      <c r="WPB150" s="79"/>
      <c r="WPD150" s="55"/>
      <c r="WPH150" s="79"/>
      <c r="WPJ150" s="55"/>
      <c r="WPN150" s="79"/>
      <c r="WPP150" s="55"/>
      <c r="WPT150" s="79"/>
      <c r="WPV150" s="55"/>
      <c r="WPZ150" s="79"/>
      <c r="WQB150" s="55"/>
      <c r="WQF150" s="79"/>
      <c r="WQH150" s="55"/>
      <c r="WQL150" s="79"/>
      <c r="WQN150" s="55"/>
      <c r="WQR150" s="79"/>
      <c r="WQT150" s="55"/>
      <c r="WQX150" s="79"/>
      <c r="WQZ150" s="55"/>
      <c r="WRD150" s="79"/>
      <c r="WRF150" s="55"/>
      <c r="WRJ150" s="79"/>
      <c r="WRL150" s="55"/>
      <c r="WRP150" s="79"/>
      <c r="WRR150" s="55"/>
      <c r="WRV150" s="79"/>
      <c r="WRX150" s="55"/>
      <c r="WSB150" s="79"/>
      <c r="WSD150" s="55"/>
      <c r="WSH150" s="79"/>
      <c r="WSJ150" s="55"/>
      <c r="WSN150" s="79"/>
      <c r="WSP150" s="55"/>
      <c r="WST150" s="79"/>
      <c r="WSV150" s="55"/>
      <c r="WSZ150" s="79"/>
      <c r="WTB150" s="55"/>
      <c r="WTF150" s="79"/>
      <c r="WTH150" s="55"/>
      <c r="WTL150" s="79"/>
      <c r="WTN150" s="55"/>
      <c r="WTR150" s="79"/>
      <c r="WTT150" s="55"/>
      <c r="WTX150" s="79"/>
      <c r="WTZ150" s="55"/>
      <c r="WUD150" s="79"/>
      <c r="WUF150" s="55"/>
      <c r="WUJ150" s="79"/>
      <c r="WUL150" s="55"/>
      <c r="WUP150" s="79"/>
      <c r="WUR150" s="55"/>
      <c r="WUV150" s="79"/>
      <c r="WUX150" s="55"/>
      <c r="WVB150" s="79"/>
      <c r="WVD150" s="55"/>
      <c r="WVH150" s="79"/>
      <c r="WVJ150" s="55"/>
      <c r="WVN150" s="79"/>
      <c r="WVP150" s="55"/>
      <c r="WVT150" s="79"/>
      <c r="WVV150" s="55"/>
      <c r="WVZ150" s="79"/>
      <c r="WWB150" s="55"/>
      <c r="WWF150" s="79"/>
      <c r="WWH150" s="55"/>
      <c r="WWL150" s="79"/>
      <c r="WWN150" s="55"/>
      <c r="WWR150" s="79"/>
      <c r="WWT150" s="55"/>
      <c r="WWX150" s="79"/>
      <c r="WWZ150" s="55"/>
      <c r="WXD150" s="79"/>
      <c r="WXF150" s="55"/>
      <c r="WXJ150" s="79"/>
      <c r="WXL150" s="55"/>
      <c r="WXP150" s="79"/>
      <c r="WXR150" s="55"/>
      <c r="WXV150" s="79"/>
      <c r="WXX150" s="55"/>
      <c r="WYB150" s="79"/>
      <c r="WYD150" s="55"/>
      <c r="WYH150" s="79"/>
      <c r="WYJ150" s="55"/>
      <c r="WYN150" s="79"/>
      <c r="WYP150" s="55"/>
      <c r="WYT150" s="79"/>
      <c r="WYV150" s="55"/>
      <c r="WYZ150" s="79"/>
      <c r="WZB150" s="55"/>
      <c r="WZF150" s="79"/>
      <c r="WZH150" s="55"/>
      <c r="WZL150" s="79"/>
      <c r="WZN150" s="55"/>
      <c r="WZR150" s="79"/>
      <c r="WZT150" s="55"/>
      <c r="WZX150" s="79"/>
      <c r="WZZ150" s="55"/>
      <c r="XAD150" s="79"/>
      <c r="XAF150" s="55"/>
      <c r="XAJ150" s="79"/>
      <c r="XAL150" s="55"/>
      <c r="XAP150" s="79"/>
      <c r="XAR150" s="55"/>
      <c r="XAV150" s="79"/>
      <c r="XAX150" s="55"/>
      <c r="XBB150" s="79"/>
      <c r="XBD150" s="55"/>
      <c r="XBH150" s="79"/>
      <c r="XBJ150" s="55"/>
      <c r="XBN150" s="79"/>
      <c r="XBP150" s="55"/>
      <c r="XBT150" s="79"/>
      <c r="XBV150" s="55"/>
      <c r="XBZ150" s="79"/>
      <c r="XCB150" s="55"/>
      <c r="XCF150" s="79"/>
      <c r="XCH150" s="55"/>
      <c r="XCL150" s="79"/>
      <c r="XCN150" s="55"/>
      <c r="XCR150" s="79"/>
      <c r="XCT150" s="55"/>
      <c r="XCX150" s="79"/>
      <c r="XCZ150" s="55"/>
      <c r="XDD150" s="79"/>
      <c r="XDF150" s="55"/>
      <c r="XDJ150" s="79"/>
      <c r="XDL150" s="55"/>
      <c r="XDP150" s="79"/>
      <c r="XDR150" s="55"/>
      <c r="XDV150" s="79"/>
      <c r="XDX150" s="55"/>
      <c r="XEB150" s="79"/>
      <c r="XED150" s="55"/>
      <c r="XEH150" s="79"/>
      <c r="XEJ150" s="55"/>
      <c r="XEN150" s="79"/>
      <c r="XEP150" s="55"/>
      <c r="XET150" s="79"/>
      <c r="XEV150" s="55"/>
      <c r="XEZ150" s="79"/>
      <c r="XFB150" s="55"/>
    </row>
    <row r="151" spans="1:1022 1026:2048 2052:3072 3074:4094 4098:5120 5124:6144 6146:7166 7170:8192 8196:9216 9218:10238 10242:11264 11268:12288 12290:13310 13314:14336 14340:15360 15362:16382" ht="77.099999999999994" customHeight="1" x14ac:dyDescent="0.25">
      <c r="A151" s="37" t="s">
        <v>419</v>
      </c>
      <c r="B151" s="53" t="s">
        <v>24</v>
      </c>
      <c r="C151" s="39" t="s">
        <v>413</v>
      </c>
      <c r="D151" s="39" t="s">
        <v>25</v>
      </c>
      <c r="E151" s="40" t="s">
        <v>26</v>
      </c>
      <c r="F151" s="109" t="s">
        <v>27</v>
      </c>
      <c r="H151" s="55"/>
      <c r="L151" s="79"/>
      <c r="N151" s="55"/>
      <c r="R151" s="79"/>
      <c r="T151" s="55"/>
      <c r="X151" s="79"/>
      <c r="Z151" s="55"/>
      <c r="AD151" s="79"/>
      <c r="AF151" s="55"/>
      <c r="AJ151" s="79"/>
      <c r="AL151" s="55"/>
      <c r="AP151" s="79"/>
      <c r="AR151" s="55"/>
      <c r="AV151" s="79"/>
      <c r="AX151" s="55"/>
      <c r="BB151" s="79"/>
      <c r="BD151" s="55"/>
      <c r="BH151" s="79"/>
      <c r="BJ151" s="55"/>
      <c r="BN151" s="79"/>
      <c r="BP151" s="55"/>
      <c r="BT151" s="79"/>
      <c r="BV151" s="55"/>
      <c r="BZ151" s="79"/>
      <c r="CB151" s="55"/>
      <c r="CF151" s="79"/>
      <c r="CH151" s="55"/>
      <c r="CL151" s="79"/>
      <c r="CN151" s="55"/>
      <c r="CR151" s="79"/>
      <c r="CT151" s="55"/>
      <c r="CX151" s="79"/>
      <c r="CZ151" s="55"/>
      <c r="DD151" s="79"/>
      <c r="DF151" s="55"/>
      <c r="DJ151" s="79"/>
      <c r="DL151" s="55"/>
      <c r="DP151" s="79"/>
      <c r="DR151" s="55"/>
      <c r="DV151" s="79"/>
      <c r="DX151" s="55"/>
      <c r="EB151" s="79"/>
      <c r="ED151" s="55"/>
      <c r="EH151" s="79"/>
      <c r="EJ151" s="55"/>
      <c r="EN151" s="79"/>
      <c r="EP151" s="55"/>
      <c r="ET151" s="79"/>
      <c r="EV151" s="55"/>
      <c r="EZ151" s="79"/>
      <c r="FB151" s="55"/>
      <c r="FF151" s="79"/>
      <c r="FH151" s="55"/>
      <c r="FL151" s="79"/>
      <c r="FN151" s="55"/>
      <c r="FR151" s="79"/>
      <c r="FT151" s="55"/>
      <c r="FX151" s="79"/>
      <c r="FZ151" s="55"/>
      <c r="GD151" s="79"/>
      <c r="GF151" s="55"/>
      <c r="GJ151" s="79"/>
      <c r="GL151" s="55"/>
      <c r="GP151" s="79"/>
      <c r="GR151" s="55"/>
      <c r="GV151" s="79"/>
      <c r="GX151" s="55"/>
      <c r="HB151" s="79"/>
      <c r="HD151" s="55"/>
      <c r="HH151" s="79"/>
      <c r="HJ151" s="55"/>
      <c r="HN151" s="79"/>
      <c r="HP151" s="55"/>
      <c r="HT151" s="79"/>
      <c r="HV151" s="55"/>
      <c r="HZ151" s="79"/>
      <c r="IB151" s="55"/>
      <c r="IF151" s="79"/>
      <c r="IH151" s="55"/>
      <c r="IL151" s="79"/>
      <c r="IN151" s="55"/>
      <c r="IR151" s="79"/>
      <c r="IT151" s="55"/>
      <c r="IX151" s="79"/>
      <c r="IZ151" s="55"/>
      <c r="JD151" s="79"/>
      <c r="JF151" s="55"/>
      <c r="JJ151" s="79"/>
      <c r="JL151" s="55"/>
      <c r="JP151" s="79"/>
      <c r="JR151" s="55"/>
      <c r="JV151" s="79"/>
      <c r="JX151" s="55"/>
      <c r="KB151" s="79"/>
      <c r="KD151" s="55"/>
      <c r="KH151" s="79"/>
      <c r="KJ151" s="55"/>
      <c r="KN151" s="79"/>
      <c r="KP151" s="55"/>
      <c r="KT151" s="79"/>
      <c r="KV151" s="55"/>
      <c r="KZ151" s="79"/>
      <c r="LB151" s="55"/>
      <c r="LF151" s="79"/>
      <c r="LH151" s="55"/>
      <c r="LL151" s="79"/>
      <c r="LN151" s="55"/>
      <c r="LR151" s="79"/>
      <c r="LT151" s="55"/>
      <c r="LX151" s="79"/>
      <c r="LZ151" s="55"/>
      <c r="MD151" s="79"/>
      <c r="MF151" s="55"/>
      <c r="MJ151" s="79"/>
      <c r="ML151" s="55"/>
      <c r="MP151" s="79"/>
      <c r="MR151" s="55"/>
      <c r="MV151" s="79"/>
      <c r="MX151" s="55"/>
      <c r="NB151" s="79"/>
      <c r="ND151" s="55"/>
      <c r="NH151" s="79"/>
      <c r="NJ151" s="55"/>
      <c r="NN151" s="79"/>
      <c r="NP151" s="55"/>
      <c r="NT151" s="79"/>
      <c r="NV151" s="55"/>
      <c r="NZ151" s="79"/>
      <c r="OB151" s="55"/>
      <c r="OF151" s="79"/>
      <c r="OH151" s="55"/>
      <c r="OL151" s="79"/>
      <c r="ON151" s="55"/>
      <c r="OR151" s="79"/>
      <c r="OT151" s="55"/>
      <c r="OX151" s="79"/>
      <c r="OZ151" s="55"/>
      <c r="PD151" s="79"/>
      <c r="PF151" s="55"/>
      <c r="PJ151" s="79"/>
      <c r="PL151" s="55"/>
      <c r="PP151" s="79"/>
      <c r="PR151" s="55"/>
      <c r="PV151" s="79"/>
      <c r="PX151" s="55"/>
      <c r="QB151" s="79"/>
      <c r="QD151" s="55"/>
      <c r="QH151" s="79"/>
      <c r="QJ151" s="55"/>
      <c r="QN151" s="79"/>
      <c r="QP151" s="55"/>
      <c r="QT151" s="79"/>
      <c r="QV151" s="55"/>
      <c r="QZ151" s="79"/>
      <c r="RB151" s="55"/>
      <c r="RF151" s="79"/>
      <c r="RH151" s="55"/>
      <c r="RL151" s="79"/>
      <c r="RN151" s="55"/>
      <c r="RR151" s="79"/>
      <c r="RT151" s="55"/>
      <c r="RX151" s="79"/>
      <c r="RZ151" s="55"/>
      <c r="SD151" s="79"/>
      <c r="SF151" s="55"/>
      <c r="SJ151" s="79"/>
      <c r="SL151" s="55"/>
      <c r="SP151" s="79"/>
      <c r="SR151" s="55"/>
      <c r="SV151" s="79"/>
      <c r="SX151" s="55"/>
      <c r="TB151" s="79"/>
      <c r="TD151" s="55"/>
      <c r="TH151" s="79"/>
      <c r="TJ151" s="55"/>
      <c r="TN151" s="79"/>
      <c r="TP151" s="55"/>
      <c r="TT151" s="79"/>
      <c r="TV151" s="55"/>
      <c r="TZ151" s="79"/>
      <c r="UB151" s="55"/>
      <c r="UF151" s="79"/>
      <c r="UH151" s="55"/>
      <c r="UL151" s="79"/>
      <c r="UN151" s="55"/>
      <c r="UR151" s="79"/>
      <c r="UT151" s="55"/>
      <c r="UX151" s="79"/>
      <c r="UZ151" s="55"/>
      <c r="VD151" s="79"/>
      <c r="VF151" s="55"/>
      <c r="VJ151" s="79"/>
      <c r="VL151" s="55"/>
      <c r="VP151" s="79"/>
      <c r="VR151" s="55"/>
      <c r="VV151" s="79"/>
      <c r="VX151" s="55"/>
      <c r="WB151" s="79"/>
      <c r="WD151" s="55"/>
      <c r="WH151" s="79"/>
      <c r="WJ151" s="55"/>
      <c r="WN151" s="79"/>
      <c r="WP151" s="55"/>
      <c r="WT151" s="79"/>
      <c r="WV151" s="55"/>
      <c r="WZ151" s="79"/>
      <c r="XB151" s="55"/>
      <c r="XF151" s="79"/>
      <c r="XH151" s="55"/>
      <c r="XL151" s="79"/>
      <c r="XN151" s="55"/>
      <c r="XR151" s="79"/>
      <c r="XT151" s="55"/>
      <c r="XX151" s="79"/>
      <c r="XZ151" s="55"/>
      <c r="YD151" s="79"/>
      <c r="YF151" s="55"/>
      <c r="YJ151" s="79"/>
      <c r="YL151" s="55"/>
      <c r="YP151" s="79"/>
      <c r="YR151" s="55"/>
      <c r="YV151" s="79"/>
      <c r="YX151" s="55"/>
      <c r="ZB151" s="79"/>
      <c r="ZD151" s="55"/>
      <c r="ZH151" s="79"/>
      <c r="ZJ151" s="55"/>
      <c r="ZN151" s="79"/>
      <c r="ZP151" s="55"/>
      <c r="ZT151" s="79"/>
      <c r="ZV151" s="55"/>
      <c r="ZZ151" s="79"/>
      <c r="AAB151" s="55"/>
      <c r="AAF151" s="79"/>
      <c r="AAH151" s="55"/>
      <c r="AAL151" s="79"/>
      <c r="AAN151" s="55"/>
      <c r="AAR151" s="79"/>
      <c r="AAT151" s="55"/>
      <c r="AAX151" s="79"/>
      <c r="AAZ151" s="55"/>
      <c r="ABD151" s="79"/>
      <c r="ABF151" s="55"/>
      <c r="ABJ151" s="79"/>
      <c r="ABL151" s="55"/>
      <c r="ABP151" s="79"/>
      <c r="ABR151" s="55"/>
      <c r="ABV151" s="79"/>
      <c r="ABX151" s="55"/>
      <c r="ACB151" s="79"/>
      <c r="ACD151" s="55"/>
      <c r="ACH151" s="79"/>
      <c r="ACJ151" s="55"/>
      <c r="ACN151" s="79"/>
      <c r="ACP151" s="55"/>
      <c r="ACT151" s="79"/>
      <c r="ACV151" s="55"/>
      <c r="ACZ151" s="79"/>
      <c r="ADB151" s="55"/>
      <c r="ADF151" s="79"/>
      <c r="ADH151" s="55"/>
      <c r="ADL151" s="79"/>
      <c r="ADN151" s="55"/>
      <c r="ADR151" s="79"/>
      <c r="ADT151" s="55"/>
      <c r="ADX151" s="79"/>
      <c r="ADZ151" s="55"/>
      <c r="AED151" s="79"/>
      <c r="AEF151" s="55"/>
      <c r="AEJ151" s="79"/>
      <c r="AEL151" s="55"/>
      <c r="AEP151" s="79"/>
      <c r="AER151" s="55"/>
      <c r="AEV151" s="79"/>
      <c r="AEX151" s="55"/>
      <c r="AFB151" s="79"/>
      <c r="AFD151" s="55"/>
      <c r="AFH151" s="79"/>
      <c r="AFJ151" s="55"/>
      <c r="AFN151" s="79"/>
      <c r="AFP151" s="55"/>
      <c r="AFT151" s="79"/>
      <c r="AFV151" s="55"/>
      <c r="AFZ151" s="79"/>
      <c r="AGB151" s="55"/>
      <c r="AGF151" s="79"/>
      <c r="AGH151" s="55"/>
      <c r="AGL151" s="79"/>
      <c r="AGN151" s="55"/>
      <c r="AGR151" s="79"/>
      <c r="AGT151" s="55"/>
      <c r="AGX151" s="79"/>
      <c r="AGZ151" s="55"/>
      <c r="AHD151" s="79"/>
      <c r="AHF151" s="55"/>
      <c r="AHJ151" s="79"/>
      <c r="AHL151" s="55"/>
      <c r="AHP151" s="79"/>
      <c r="AHR151" s="55"/>
      <c r="AHV151" s="79"/>
      <c r="AHX151" s="55"/>
      <c r="AIB151" s="79"/>
      <c r="AID151" s="55"/>
      <c r="AIH151" s="79"/>
      <c r="AIJ151" s="55"/>
      <c r="AIN151" s="79"/>
      <c r="AIP151" s="55"/>
      <c r="AIT151" s="79"/>
      <c r="AIV151" s="55"/>
      <c r="AIZ151" s="79"/>
      <c r="AJB151" s="55"/>
      <c r="AJF151" s="79"/>
      <c r="AJH151" s="55"/>
      <c r="AJL151" s="79"/>
      <c r="AJN151" s="55"/>
      <c r="AJR151" s="79"/>
      <c r="AJT151" s="55"/>
      <c r="AJX151" s="79"/>
      <c r="AJZ151" s="55"/>
      <c r="AKD151" s="79"/>
      <c r="AKF151" s="55"/>
      <c r="AKJ151" s="79"/>
      <c r="AKL151" s="55"/>
      <c r="AKP151" s="79"/>
      <c r="AKR151" s="55"/>
      <c r="AKV151" s="79"/>
      <c r="AKX151" s="55"/>
      <c r="ALB151" s="79"/>
      <c r="ALD151" s="55"/>
      <c r="ALH151" s="79"/>
      <c r="ALJ151" s="55"/>
      <c r="ALN151" s="79"/>
      <c r="ALP151" s="55"/>
      <c r="ALT151" s="79"/>
      <c r="ALV151" s="55"/>
      <c r="ALZ151" s="79"/>
      <c r="AMB151" s="55"/>
      <c r="AMF151" s="79"/>
      <c r="AMH151" s="55"/>
      <c r="AML151" s="79"/>
      <c r="AMN151" s="55"/>
      <c r="AMR151" s="79"/>
      <c r="AMT151" s="55"/>
      <c r="AMX151" s="79"/>
      <c r="AMZ151" s="55"/>
      <c r="AND151" s="79"/>
      <c r="ANF151" s="55"/>
      <c r="ANJ151" s="79"/>
      <c r="ANL151" s="55"/>
      <c r="ANP151" s="79"/>
      <c r="ANR151" s="55"/>
      <c r="ANV151" s="79"/>
      <c r="ANX151" s="55"/>
      <c r="AOB151" s="79"/>
      <c r="AOD151" s="55"/>
      <c r="AOH151" s="79"/>
      <c r="AOJ151" s="55"/>
      <c r="AON151" s="79"/>
      <c r="AOP151" s="55"/>
      <c r="AOT151" s="79"/>
      <c r="AOV151" s="55"/>
      <c r="AOZ151" s="79"/>
      <c r="APB151" s="55"/>
      <c r="APF151" s="79"/>
      <c r="APH151" s="55"/>
      <c r="APL151" s="79"/>
      <c r="APN151" s="55"/>
      <c r="APR151" s="79"/>
      <c r="APT151" s="55"/>
      <c r="APX151" s="79"/>
      <c r="APZ151" s="55"/>
      <c r="AQD151" s="79"/>
      <c r="AQF151" s="55"/>
      <c r="AQJ151" s="79"/>
      <c r="AQL151" s="55"/>
      <c r="AQP151" s="79"/>
      <c r="AQR151" s="55"/>
      <c r="AQV151" s="79"/>
      <c r="AQX151" s="55"/>
      <c r="ARB151" s="79"/>
      <c r="ARD151" s="55"/>
      <c r="ARH151" s="79"/>
      <c r="ARJ151" s="55"/>
      <c r="ARN151" s="79"/>
      <c r="ARP151" s="55"/>
      <c r="ART151" s="79"/>
      <c r="ARV151" s="55"/>
      <c r="ARZ151" s="79"/>
      <c r="ASB151" s="55"/>
      <c r="ASF151" s="79"/>
      <c r="ASH151" s="55"/>
      <c r="ASL151" s="79"/>
      <c r="ASN151" s="55"/>
      <c r="ASR151" s="79"/>
      <c r="AST151" s="55"/>
      <c r="ASX151" s="79"/>
      <c r="ASZ151" s="55"/>
      <c r="ATD151" s="79"/>
      <c r="ATF151" s="55"/>
      <c r="ATJ151" s="79"/>
      <c r="ATL151" s="55"/>
      <c r="ATP151" s="79"/>
      <c r="ATR151" s="55"/>
      <c r="ATV151" s="79"/>
      <c r="ATX151" s="55"/>
      <c r="AUB151" s="79"/>
      <c r="AUD151" s="55"/>
      <c r="AUH151" s="79"/>
      <c r="AUJ151" s="55"/>
      <c r="AUN151" s="79"/>
      <c r="AUP151" s="55"/>
      <c r="AUT151" s="79"/>
      <c r="AUV151" s="55"/>
      <c r="AUZ151" s="79"/>
      <c r="AVB151" s="55"/>
      <c r="AVF151" s="79"/>
      <c r="AVH151" s="55"/>
      <c r="AVL151" s="79"/>
      <c r="AVN151" s="55"/>
      <c r="AVR151" s="79"/>
      <c r="AVT151" s="55"/>
      <c r="AVX151" s="79"/>
      <c r="AVZ151" s="55"/>
      <c r="AWD151" s="79"/>
      <c r="AWF151" s="55"/>
      <c r="AWJ151" s="79"/>
      <c r="AWL151" s="55"/>
      <c r="AWP151" s="79"/>
      <c r="AWR151" s="55"/>
      <c r="AWV151" s="79"/>
      <c r="AWX151" s="55"/>
      <c r="AXB151" s="79"/>
      <c r="AXD151" s="55"/>
      <c r="AXH151" s="79"/>
      <c r="AXJ151" s="55"/>
      <c r="AXN151" s="79"/>
      <c r="AXP151" s="55"/>
      <c r="AXT151" s="79"/>
      <c r="AXV151" s="55"/>
      <c r="AXZ151" s="79"/>
      <c r="AYB151" s="55"/>
      <c r="AYF151" s="79"/>
      <c r="AYH151" s="55"/>
      <c r="AYL151" s="79"/>
      <c r="AYN151" s="55"/>
      <c r="AYR151" s="79"/>
      <c r="AYT151" s="55"/>
      <c r="AYX151" s="79"/>
      <c r="AYZ151" s="55"/>
      <c r="AZD151" s="79"/>
      <c r="AZF151" s="55"/>
      <c r="AZJ151" s="79"/>
      <c r="AZL151" s="55"/>
      <c r="AZP151" s="79"/>
      <c r="AZR151" s="55"/>
      <c r="AZV151" s="79"/>
      <c r="AZX151" s="55"/>
      <c r="BAB151" s="79"/>
      <c r="BAD151" s="55"/>
      <c r="BAH151" s="79"/>
      <c r="BAJ151" s="55"/>
      <c r="BAN151" s="79"/>
      <c r="BAP151" s="55"/>
      <c r="BAT151" s="79"/>
      <c r="BAV151" s="55"/>
      <c r="BAZ151" s="79"/>
      <c r="BBB151" s="55"/>
      <c r="BBF151" s="79"/>
      <c r="BBH151" s="55"/>
      <c r="BBL151" s="79"/>
      <c r="BBN151" s="55"/>
      <c r="BBR151" s="79"/>
      <c r="BBT151" s="55"/>
      <c r="BBX151" s="79"/>
      <c r="BBZ151" s="55"/>
      <c r="BCD151" s="79"/>
      <c r="BCF151" s="55"/>
      <c r="BCJ151" s="79"/>
      <c r="BCL151" s="55"/>
      <c r="BCP151" s="79"/>
      <c r="BCR151" s="55"/>
      <c r="BCV151" s="79"/>
      <c r="BCX151" s="55"/>
      <c r="BDB151" s="79"/>
      <c r="BDD151" s="55"/>
      <c r="BDH151" s="79"/>
      <c r="BDJ151" s="55"/>
      <c r="BDN151" s="79"/>
      <c r="BDP151" s="55"/>
      <c r="BDT151" s="79"/>
      <c r="BDV151" s="55"/>
      <c r="BDZ151" s="79"/>
      <c r="BEB151" s="55"/>
      <c r="BEF151" s="79"/>
      <c r="BEH151" s="55"/>
      <c r="BEL151" s="79"/>
      <c r="BEN151" s="55"/>
      <c r="BER151" s="79"/>
      <c r="BET151" s="55"/>
      <c r="BEX151" s="79"/>
      <c r="BEZ151" s="55"/>
      <c r="BFD151" s="79"/>
      <c r="BFF151" s="55"/>
      <c r="BFJ151" s="79"/>
      <c r="BFL151" s="55"/>
      <c r="BFP151" s="79"/>
      <c r="BFR151" s="55"/>
      <c r="BFV151" s="79"/>
      <c r="BFX151" s="55"/>
      <c r="BGB151" s="79"/>
      <c r="BGD151" s="55"/>
      <c r="BGH151" s="79"/>
      <c r="BGJ151" s="55"/>
      <c r="BGN151" s="79"/>
      <c r="BGP151" s="55"/>
      <c r="BGT151" s="79"/>
      <c r="BGV151" s="55"/>
      <c r="BGZ151" s="79"/>
      <c r="BHB151" s="55"/>
      <c r="BHF151" s="79"/>
      <c r="BHH151" s="55"/>
      <c r="BHL151" s="79"/>
      <c r="BHN151" s="55"/>
      <c r="BHR151" s="79"/>
      <c r="BHT151" s="55"/>
      <c r="BHX151" s="79"/>
      <c r="BHZ151" s="55"/>
      <c r="BID151" s="79"/>
      <c r="BIF151" s="55"/>
      <c r="BIJ151" s="79"/>
      <c r="BIL151" s="55"/>
      <c r="BIP151" s="79"/>
      <c r="BIR151" s="55"/>
      <c r="BIV151" s="79"/>
      <c r="BIX151" s="55"/>
      <c r="BJB151" s="79"/>
      <c r="BJD151" s="55"/>
      <c r="BJH151" s="79"/>
      <c r="BJJ151" s="55"/>
      <c r="BJN151" s="79"/>
      <c r="BJP151" s="55"/>
      <c r="BJT151" s="79"/>
      <c r="BJV151" s="55"/>
      <c r="BJZ151" s="79"/>
      <c r="BKB151" s="55"/>
      <c r="BKF151" s="79"/>
      <c r="BKH151" s="55"/>
      <c r="BKL151" s="79"/>
      <c r="BKN151" s="55"/>
      <c r="BKR151" s="79"/>
      <c r="BKT151" s="55"/>
      <c r="BKX151" s="79"/>
      <c r="BKZ151" s="55"/>
      <c r="BLD151" s="79"/>
      <c r="BLF151" s="55"/>
      <c r="BLJ151" s="79"/>
      <c r="BLL151" s="55"/>
      <c r="BLP151" s="79"/>
      <c r="BLR151" s="55"/>
      <c r="BLV151" s="79"/>
      <c r="BLX151" s="55"/>
      <c r="BMB151" s="79"/>
      <c r="BMD151" s="55"/>
      <c r="BMH151" s="79"/>
      <c r="BMJ151" s="55"/>
      <c r="BMN151" s="79"/>
      <c r="BMP151" s="55"/>
      <c r="BMT151" s="79"/>
      <c r="BMV151" s="55"/>
      <c r="BMZ151" s="79"/>
      <c r="BNB151" s="55"/>
      <c r="BNF151" s="79"/>
      <c r="BNH151" s="55"/>
      <c r="BNL151" s="79"/>
      <c r="BNN151" s="55"/>
      <c r="BNR151" s="79"/>
      <c r="BNT151" s="55"/>
      <c r="BNX151" s="79"/>
      <c r="BNZ151" s="55"/>
      <c r="BOD151" s="79"/>
      <c r="BOF151" s="55"/>
      <c r="BOJ151" s="79"/>
      <c r="BOL151" s="55"/>
      <c r="BOP151" s="79"/>
      <c r="BOR151" s="55"/>
      <c r="BOV151" s="79"/>
      <c r="BOX151" s="55"/>
      <c r="BPB151" s="79"/>
      <c r="BPD151" s="55"/>
      <c r="BPH151" s="79"/>
      <c r="BPJ151" s="55"/>
      <c r="BPN151" s="79"/>
      <c r="BPP151" s="55"/>
      <c r="BPT151" s="79"/>
      <c r="BPV151" s="55"/>
      <c r="BPZ151" s="79"/>
      <c r="BQB151" s="55"/>
      <c r="BQF151" s="79"/>
      <c r="BQH151" s="55"/>
      <c r="BQL151" s="79"/>
      <c r="BQN151" s="55"/>
      <c r="BQR151" s="79"/>
      <c r="BQT151" s="55"/>
      <c r="BQX151" s="79"/>
      <c r="BQZ151" s="55"/>
      <c r="BRD151" s="79"/>
      <c r="BRF151" s="55"/>
      <c r="BRJ151" s="79"/>
      <c r="BRL151" s="55"/>
      <c r="BRP151" s="79"/>
      <c r="BRR151" s="55"/>
      <c r="BRV151" s="79"/>
      <c r="BRX151" s="55"/>
      <c r="BSB151" s="79"/>
      <c r="BSD151" s="55"/>
      <c r="BSH151" s="79"/>
      <c r="BSJ151" s="55"/>
      <c r="BSN151" s="79"/>
      <c r="BSP151" s="55"/>
      <c r="BST151" s="79"/>
      <c r="BSV151" s="55"/>
      <c r="BSZ151" s="79"/>
      <c r="BTB151" s="55"/>
      <c r="BTF151" s="79"/>
      <c r="BTH151" s="55"/>
      <c r="BTL151" s="79"/>
      <c r="BTN151" s="55"/>
      <c r="BTR151" s="79"/>
      <c r="BTT151" s="55"/>
      <c r="BTX151" s="79"/>
      <c r="BTZ151" s="55"/>
      <c r="BUD151" s="79"/>
      <c r="BUF151" s="55"/>
      <c r="BUJ151" s="79"/>
      <c r="BUL151" s="55"/>
      <c r="BUP151" s="79"/>
      <c r="BUR151" s="55"/>
      <c r="BUV151" s="79"/>
      <c r="BUX151" s="55"/>
      <c r="BVB151" s="79"/>
      <c r="BVD151" s="55"/>
      <c r="BVH151" s="79"/>
      <c r="BVJ151" s="55"/>
      <c r="BVN151" s="79"/>
      <c r="BVP151" s="55"/>
      <c r="BVT151" s="79"/>
      <c r="BVV151" s="55"/>
      <c r="BVZ151" s="79"/>
      <c r="BWB151" s="55"/>
      <c r="BWF151" s="79"/>
      <c r="BWH151" s="55"/>
      <c r="BWL151" s="79"/>
      <c r="BWN151" s="55"/>
      <c r="BWR151" s="79"/>
      <c r="BWT151" s="55"/>
      <c r="BWX151" s="79"/>
      <c r="BWZ151" s="55"/>
      <c r="BXD151" s="79"/>
      <c r="BXF151" s="55"/>
      <c r="BXJ151" s="79"/>
      <c r="BXL151" s="55"/>
      <c r="BXP151" s="79"/>
      <c r="BXR151" s="55"/>
      <c r="BXV151" s="79"/>
      <c r="BXX151" s="55"/>
      <c r="BYB151" s="79"/>
      <c r="BYD151" s="55"/>
      <c r="BYH151" s="79"/>
      <c r="BYJ151" s="55"/>
      <c r="BYN151" s="79"/>
      <c r="BYP151" s="55"/>
      <c r="BYT151" s="79"/>
      <c r="BYV151" s="55"/>
      <c r="BYZ151" s="79"/>
      <c r="BZB151" s="55"/>
      <c r="BZF151" s="79"/>
      <c r="BZH151" s="55"/>
      <c r="BZL151" s="79"/>
      <c r="BZN151" s="55"/>
      <c r="BZR151" s="79"/>
      <c r="BZT151" s="55"/>
      <c r="BZX151" s="79"/>
      <c r="BZZ151" s="55"/>
      <c r="CAD151" s="79"/>
      <c r="CAF151" s="55"/>
      <c r="CAJ151" s="79"/>
      <c r="CAL151" s="55"/>
      <c r="CAP151" s="79"/>
      <c r="CAR151" s="55"/>
      <c r="CAV151" s="79"/>
      <c r="CAX151" s="55"/>
      <c r="CBB151" s="79"/>
      <c r="CBD151" s="55"/>
      <c r="CBH151" s="79"/>
      <c r="CBJ151" s="55"/>
      <c r="CBN151" s="79"/>
      <c r="CBP151" s="55"/>
      <c r="CBT151" s="79"/>
      <c r="CBV151" s="55"/>
      <c r="CBZ151" s="79"/>
      <c r="CCB151" s="55"/>
      <c r="CCF151" s="79"/>
      <c r="CCH151" s="55"/>
      <c r="CCL151" s="79"/>
      <c r="CCN151" s="55"/>
      <c r="CCR151" s="79"/>
      <c r="CCT151" s="55"/>
      <c r="CCX151" s="79"/>
      <c r="CCZ151" s="55"/>
      <c r="CDD151" s="79"/>
      <c r="CDF151" s="55"/>
      <c r="CDJ151" s="79"/>
      <c r="CDL151" s="55"/>
      <c r="CDP151" s="79"/>
      <c r="CDR151" s="55"/>
      <c r="CDV151" s="79"/>
      <c r="CDX151" s="55"/>
      <c r="CEB151" s="79"/>
      <c r="CED151" s="55"/>
      <c r="CEH151" s="79"/>
      <c r="CEJ151" s="55"/>
      <c r="CEN151" s="79"/>
      <c r="CEP151" s="55"/>
      <c r="CET151" s="79"/>
      <c r="CEV151" s="55"/>
      <c r="CEZ151" s="79"/>
      <c r="CFB151" s="55"/>
      <c r="CFF151" s="79"/>
      <c r="CFH151" s="55"/>
      <c r="CFL151" s="79"/>
      <c r="CFN151" s="55"/>
      <c r="CFR151" s="79"/>
      <c r="CFT151" s="55"/>
      <c r="CFX151" s="79"/>
      <c r="CFZ151" s="55"/>
      <c r="CGD151" s="79"/>
      <c r="CGF151" s="55"/>
      <c r="CGJ151" s="79"/>
      <c r="CGL151" s="55"/>
      <c r="CGP151" s="79"/>
      <c r="CGR151" s="55"/>
      <c r="CGV151" s="79"/>
      <c r="CGX151" s="55"/>
      <c r="CHB151" s="79"/>
      <c r="CHD151" s="55"/>
      <c r="CHH151" s="79"/>
      <c r="CHJ151" s="55"/>
      <c r="CHN151" s="79"/>
      <c r="CHP151" s="55"/>
      <c r="CHT151" s="79"/>
      <c r="CHV151" s="55"/>
      <c r="CHZ151" s="79"/>
      <c r="CIB151" s="55"/>
      <c r="CIF151" s="79"/>
      <c r="CIH151" s="55"/>
      <c r="CIL151" s="79"/>
      <c r="CIN151" s="55"/>
      <c r="CIR151" s="79"/>
      <c r="CIT151" s="55"/>
      <c r="CIX151" s="79"/>
      <c r="CIZ151" s="55"/>
      <c r="CJD151" s="79"/>
      <c r="CJF151" s="55"/>
      <c r="CJJ151" s="79"/>
      <c r="CJL151" s="55"/>
      <c r="CJP151" s="79"/>
      <c r="CJR151" s="55"/>
      <c r="CJV151" s="79"/>
      <c r="CJX151" s="55"/>
      <c r="CKB151" s="79"/>
      <c r="CKD151" s="55"/>
      <c r="CKH151" s="79"/>
      <c r="CKJ151" s="55"/>
      <c r="CKN151" s="79"/>
      <c r="CKP151" s="55"/>
      <c r="CKT151" s="79"/>
      <c r="CKV151" s="55"/>
      <c r="CKZ151" s="79"/>
      <c r="CLB151" s="55"/>
      <c r="CLF151" s="79"/>
      <c r="CLH151" s="55"/>
      <c r="CLL151" s="79"/>
      <c r="CLN151" s="55"/>
      <c r="CLR151" s="79"/>
      <c r="CLT151" s="55"/>
      <c r="CLX151" s="79"/>
      <c r="CLZ151" s="55"/>
      <c r="CMD151" s="79"/>
      <c r="CMF151" s="55"/>
      <c r="CMJ151" s="79"/>
      <c r="CML151" s="55"/>
      <c r="CMP151" s="79"/>
      <c r="CMR151" s="55"/>
      <c r="CMV151" s="79"/>
      <c r="CMX151" s="55"/>
      <c r="CNB151" s="79"/>
      <c r="CND151" s="55"/>
      <c r="CNH151" s="79"/>
      <c r="CNJ151" s="55"/>
      <c r="CNN151" s="79"/>
      <c r="CNP151" s="55"/>
      <c r="CNT151" s="79"/>
      <c r="CNV151" s="55"/>
      <c r="CNZ151" s="79"/>
      <c r="COB151" s="55"/>
      <c r="COF151" s="79"/>
      <c r="COH151" s="55"/>
      <c r="COL151" s="79"/>
      <c r="CON151" s="55"/>
      <c r="COR151" s="79"/>
      <c r="COT151" s="55"/>
      <c r="COX151" s="79"/>
      <c r="COZ151" s="55"/>
      <c r="CPD151" s="79"/>
      <c r="CPF151" s="55"/>
      <c r="CPJ151" s="79"/>
      <c r="CPL151" s="55"/>
      <c r="CPP151" s="79"/>
      <c r="CPR151" s="55"/>
      <c r="CPV151" s="79"/>
      <c r="CPX151" s="55"/>
      <c r="CQB151" s="79"/>
      <c r="CQD151" s="55"/>
      <c r="CQH151" s="79"/>
      <c r="CQJ151" s="55"/>
      <c r="CQN151" s="79"/>
      <c r="CQP151" s="55"/>
      <c r="CQT151" s="79"/>
      <c r="CQV151" s="55"/>
      <c r="CQZ151" s="79"/>
      <c r="CRB151" s="55"/>
      <c r="CRF151" s="79"/>
      <c r="CRH151" s="55"/>
      <c r="CRL151" s="79"/>
      <c r="CRN151" s="55"/>
      <c r="CRR151" s="79"/>
      <c r="CRT151" s="55"/>
      <c r="CRX151" s="79"/>
      <c r="CRZ151" s="55"/>
      <c r="CSD151" s="79"/>
      <c r="CSF151" s="55"/>
      <c r="CSJ151" s="79"/>
      <c r="CSL151" s="55"/>
      <c r="CSP151" s="79"/>
      <c r="CSR151" s="55"/>
      <c r="CSV151" s="79"/>
      <c r="CSX151" s="55"/>
      <c r="CTB151" s="79"/>
      <c r="CTD151" s="55"/>
      <c r="CTH151" s="79"/>
      <c r="CTJ151" s="55"/>
      <c r="CTN151" s="79"/>
      <c r="CTP151" s="55"/>
      <c r="CTT151" s="79"/>
      <c r="CTV151" s="55"/>
      <c r="CTZ151" s="79"/>
      <c r="CUB151" s="55"/>
      <c r="CUF151" s="79"/>
      <c r="CUH151" s="55"/>
      <c r="CUL151" s="79"/>
      <c r="CUN151" s="55"/>
      <c r="CUR151" s="79"/>
      <c r="CUT151" s="55"/>
      <c r="CUX151" s="79"/>
      <c r="CUZ151" s="55"/>
      <c r="CVD151" s="79"/>
      <c r="CVF151" s="55"/>
      <c r="CVJ151" s="79"/>
      <c r="CVL151" s="55"/>
      <c r="CVP151" s="79"/>
      <c r="CVR151" s="55"/>
      <c r="CVV151" s="79"/>
      <c r="CVX151" s="55"/>
      <c r="CWB151" s="79"/>
      <c r="CWD151" s="55"/>
      <c r="CWH151" s="79"/>
      <c r="CWJ151" s="55"/>
      <c r="CWN151" s="79"/>
      <c r="CWP151" s="55"/>
      <c r="CWT151" s="79"/>
      <c r="CWV151" s="55"/>
      <c r="CWZ151" s="79"/>
      <c r="CXB151" s="55"/>
      <c r="CXF151" s="79"/>
      <c r="CXH151" s="55"/>
      <c r="CXL151" s="79"/>
      <c r="CXN151" s="55"/>
      <c r="CXR151" s="79"/>
      <c r="CXT151" s="55"/>
      <c r="CXX151" s="79"/>
      <c r="CXZ151" s="55"/>
      <c r="CYD151" s="79"/>
      <c r="CYF151" s="55"/>
      <c r="CYJ151" s="79"/>
      <c r="CYL151" s="55"/>
      <c r="CYP151" s="79"/>
      <c r="CYR151" s="55"/>
      <c r="CYV151" s="79"/>
      <c r="CYX151" s="55"/>
      <c r="CZB151" s="79"/>
      <c r="CZD151" s="55"/>
      <c r="CZH151" s="79"/>
      <c r="CZJ151" s="55"/>
      <c r="CZN151" s="79"/>
      <c r="CZP151" s="55"/>
      <c r="CZT151" s="79"/>
      <c r="CZV151" s="55"/>
      <c r="CZZ151" s="79"/>
      <c r="DAB151" s="55"/>
      <c r="DAF151" s="79"/>
      <c r="DAH151" s="55"/>
      <c r="DAL151" s="79"/>
      <c r="DAN151" s="55"/>
      <c r="DAR151" s="79"/>
      <c r="DAT151" s="55"/>
      <c r="DAX151" s="79"/>
      <c r="DAZ151" s="55"/>
      <c r="DBD151" s="79"/>
      <c r="DBF151" s="55"/>
      <c r="DBJ151" s="79"/>
      <c r="DBL151" s="55"/>
      <c r="DBP151" s="79"/>
      <c r="DBR151" s="55"/>
      <c r="DBV151" s="79"/>
      <c r="DBX151" s="55"/>
      <c r="DCB151" s="79"/>
      <c r="DCD151" s="55"/>
      <c r="DCH151" s="79"/>
      <c r="DCJ151" s="55"/>
      <c r="DCN151" s="79"/>
      <c r="DCP151" s="55"/>
      <c r="DCT151" s="79"/>
      <c r="DCV151" s="55"/>
      <c r="DCZ151" s="79"/>
      <c r="DDB151" s="55"/>
      <c r="DDF151" s="79"/>
      <c r="DDH151" s="55"/>
      <c r="DDL151" s="79"/>
      <c r="DDN151" s="55"/>
      <c r="DDR151" s="79"/>
      <c r="DDT151" s="55"/>
      <c r="DDX151" s="79"/>
      <c r="DDZ151" s="55"/>
      <c r="DED151" s="79"/>
      <c r="DEF151" s="55"/>
      <c r="DEJ151" s="79"/>
      <c r="DEL151" s="55"/>
      <c r="DEP151" s="79"/>
      <c r="DER151" s="55"/>
      <c r="DEV151" s="79"/>
      <c r="DEX151" s="55"/>
      <c r="DFB151" s="79"/>
      <c r="DFD151" s="55"/>
      <c r="DFH151" s="79"/>
      <c r="DFJ151" s="55"/>
      <c r="DFN151" s="79"/>
      <c r="DFP151" s="55"/>
      <c r="DFT151" s="79"/>
      <c r="DFV151" s="55"/>
      <c r="DFZ151" s="79"/>
      <c r="DGB151" s="55"/>
      <c r="DGF151" s="79"/>
      <c r="DGH151" s="55"/>
      <c r="DGL151" s="79"/>
      <c r="DGN151" s="55"/>
      <c r="DGR151" s="79"/>
      <c r="DGT151" s="55"/>
      <c r="DGX151" s="79"/>
      <c r="DGZ151" s="55"/>
      <c r="DHD151" s="79"/>
      <c r="DHF151" s="55"/>
      <c r="DHJ151" s="79"/>
      <c r="DHL151" s="55"/>
      <c r="DHP151" s="79"/>
      <c r="DHR151" s="55"/>
      <c r="DHV151" s="79"/>
      <c r="DHX151" s="55"/>
      <c r="DIB151" s="79"/>
      <c r="DID151" s="55"/>
      <c r="DIH151" s="79"/>
      <c r="DIJ151" s="55"/>
      <c r="DIN151" s="79"/>
      <c r="DIP151" s="55"/>
      <c r="DIT151" s="79"/>
      <c r="DIV151" s="55"/>
      <c r="DIZ151" s="79"/>
      <c r="DJB151" s="55"/>
      <c r="DJF151" s="79"/>
      <c r="DJH151" s="55"/>
      <c r="DJL151" s="79"/>
      <c r="DJN151" s="55"/>
      <c r="DJR151" s="79"/>
      <c r="DJT151" s="55"/>
      <c r="DJX151" s="79"/>
      <c r="DJZ151" s="55"/>
      <c r="DKD151" s="79"/>
      <c r="DKF151" s="55"/>
      <c r="DKJ151" s="79"/>
      <c r="DKL151" s="55"/>
      <c r="DKP151" s="79"/>
      <c r="DKR151" s="55"/>
      <c r="DKV151" s="79"/>
      <c r="DKX151" s="55"/>
      <c r="DLB151" s="79"/>
      <c r="DLD151" s="55"/>
      <c r="DLH151" s="79"/>
      <c r="DLJ151" s="55"/>
      <c r="DLN151" s="79"/>
      <c r="DLP151" s="55"/>
      <c r="DLT151" s="79"/>
      <c r="DLV151" s="55"/>
      <c r="DLZ151" s="79"/>
      <c r="DMB151" s="55"/>
      <c r="DMF151" s="79"/>
      <c r="DMH151" s="55"/>
      <c r="DML151" s="79"/>
      <c r="DMN151" s="55"/>
      <c r="DMR151" s="79"/>
      <c r="DMT151" s="55"/>
      <c r="DMX151" s="79"/>
      <c r="DMZ151" s="55"/>
      <c r="DND151" s="79"/>
      <c r="DNF151" s="55"/>
      <c r="DNJ151" s="79"/>
      <c r="DNL151" s="55"/>
      <c r="DNP151" s="79"/>
      <c r="DNR151" s="55"/>
      <c r="DNV151" s="79"/>
      <c r="DNX151" s="55"/>
      <c r="DOB151" s="79"/>
      <c r="DOD151" s="55"/>
      <c r="DOH151" s="79"/>
      <c r="DOJ151" s="55"/>
      <c r="DON151" s="79"/>
      <c r="DOP151" s="55"/>
      <c r="DOT151" s="79"/>
      <c r="DOV151" s="55"/>
      <c r="DOZ151" s="79"/>
      <c r="DPB151" s="55"/>
      <c r="DPF151" s="79"/>
      <c r="DPH151" s="55"/>
      <c r="DPL151" s="79"/>
      <c r="DPN151" s="55"/>
      <c r="DPR151" s="79"/>
      <c r="DPT151" s="55"/>
      <c r="DPX151" s="79"/>
      <c r="DPZ151" s="55"/>
      <c r="DQD151" s="79"/>
      <c r="DQF151" s="55"/>
      <c r="DQJ151" s="79"/>
      <c r="DQL151" s="55"/>
      <c r="DQP151" s="79"/>
      <c r="DQR151" s="55"/>
      <c r="DQV151" s="79"/>
      <c r="DQX151" s="55"/>
      <c r="DRB151" s="79"/>
      <c r="DRD151" s="55"/>
      <c r="DRH151" s="79"/>
      <c r="DRJ151" s="55"/>
      <c r="DRN151" s="79"/>
      <c r="DRP151" s="55"/>
      <c r="DRT151" s="79"/>
      <c r="DRV151" s="55"/>
      <c r="DRZ151" s="79"/>
      <c r="DSB151" s="55"/>
      <c r="DSF151" s="79"/>
      <c r="DSH151" s="55"/>
      <c r="DSL151" s="79"/>
      <c r="DSN151" s="55"/>
      <c r="DSR151" s="79"/>
      <c r="DST151" s="55"/>
      <c r="DSX151" s="79"/>
      <c r="DSZ151" s="55"/>
      <c r="DTD151" s="79"/>
      <c r="DTF151" s="55"/>
      <c r="DTJ151" s="79"/>
      <c r="DTL151" s="55"/>
      <c r="DTP151" s="79"/>
      <c r="DTR151" s="55"/>
      <c r="DTV151" s="79"/>
      <c r="DTX151" s="55"/>
      <c r="DUB151" s="79"/>
      <c r="DUD151" s="55"/>
      <c r="DUH151" s="79"/>
      <c r="DUJ151" s="55"/>
      <c r="DUN151" s="79"/>
      <c r="DUP151" s="55"/>
      <c r="DUT151" s="79"/>
      <c r="DUV151" s="55"/>
      <c r="DUZ151" s="79"/>
      <c r="DVB151" s="55"/>
      <c r="DVF151" s="79"/>
      <c r="DVH151" s="55"/>
      <c r="DVL151" s="79"/>
      <c r="DVN151" s="55"/>
      <c r="DVR151" s="79"/>
      <c r="DVT151" s="55"/>
      <c r="DVX151" s="79"/>
      <c r="DVZ151" s="55"/>
      <c r="DWD151" s="79"/>
      <c r="DWF151" s="55"/>
      <c r="DWJ151" s="79"/>
      <c r="DWL151" s="55"/>
      <c r="DWP151" s="79"/>
      <c r="DWR151" s="55"/>
      <c r="DWV151" s="79"/>
      <c r="DWX151" s="55"/>
      <c r="DXB151" s="79"/>
      <c r="DXD151" s="55"/>
      <c r="DXH151" s="79"/>
      <c r="DXJ151" s="55"/>
      <c r="DXN151" s="79"/>
      <c r="DXP151" s="55"/>
      <c r="DXT151" s="79"/>
      <c r="DXV151" s="55"/>
      <c r="DXZ151" s="79"/>
      <c r="DYB151" s="55"/>
      <c r="DYF151" s="79"/>
      <c r="DYH151" s="55"/>
      <c r="DYL151" s="79"/>
      <c r="DYN151" s="55"/>
      <c r="DYR151" s="79"/>
      <c r="DYT151" s="55"/>
      <c r="DYX151" s="79"/>
      <c r="DYZ151" s="55"/>
      <c r="DZD151" s="79"/>
      <c r="DZF151" s="55"/>
      <c r="DZJ151" s="79"/>
      <c r="DZL151" s="55"/>
      <c r="DZP151" s="79"/>
      <c r="DZR151" s="55"/>
      <c r="DZV151" s="79"/>
      <c r="DZX151" s="55"/>
      <c r="EAB151" s="79"/>
      <c r="EAD151" s="55"/>
      <c r="EAH151" s="79"/>
      <c r="EAJ151" s="55"/>
      <c r="EAN151" s="79"/>
      <c r="EAP151" s="55"/>
      <c r="EAT151" s="79"/>
      <c r="EAV151" s="55"/>
      <c r="EAZ151" s="79"/>
      <c r="EBB151" s="55"/>
      <c r="EBF151" s="79"/>
      <c r="EBH151" s="55"/>
      <c r="EBL151" s="79"/>
      <c r="EBN151" s="55"/>
      <c r="EBR151" s="79"/>
      <c r="EBT151" s="55"/>
      <c r="EBX151" s="79"/>
      <c r="EBZ151" s="55"/>
      <c r="ECD151" s="79"/>
      <c r="ECF151" s="55"/>
      <c r="ECJ151" s="79"/>
      <c r="ECL151" s="55"/>
      <c r="ECP151" s="79"/>
      <c r="ECR151" s="55"/>
      <c r="ECV151" s="79"/>
      <c r="ECX151" s="55"/>
      <c r="EDB151" s="79"/>
      <c r="EDD151" s="55"/>
      <c r="EDH151" s="79"/>
      <c r="EDJ151" s="55"/>
      <c r="EDN151" s="79"/>
      <c r="EDP151" s="55"/>
      <c r="EDT151" s="79"/>
      <c r="EDV151" s="55"/>
      <c r="EDZ151" s="79"/>
      <c r="EEB151" s="55"/>
      <c r="EEF151" s="79"/>
      <c r="EEH151" s="55"/>
      <c r="EEL151" s="79"/>
      <c r="EEN151" s="55"/>
      <c r="EER151" s="79"/>
      <c r="EET151" s="55"/>
      <c r="EEX151" s="79"/>
      <c r="EEZ151" s="55"/>
      <c r="EFD151" s="79"/>
      <c r="EFF151" s="55"/>
      <c r="EFJ151" s="79"/>
      <c r="EFL151" s="55"/>
      <c r="EFP151" s="79"/>
      <c r="EFR151" s="55"/>
      <c r="EFV151" s="79"/>
      <c r="EFX151" s="55"/>
      <c r="EGB151" s="79"/>
      <c r="EGD151" s="55"/>
      <c r="EGH151" s="79"/>
      <c r="EGJ151" s="55"/>
      <c r="EGN151" s="79"/>
      <c r="EGP151" s="55"/>
      <c r="EGT151" s="79"/>
      <c r="EGV151" s="55"/>
      <c r="EGZ151" s="79"/>
      <c r="EHB151" s="55"/>
      <c r="EHF151" s="79"/>
      <c r="EHH151" s="55"/>
      <c r="EHL151" s="79"/>
      <c r="EHN151" s="55"/>
      <c r="EHR151" s="79"/>
      <c r="EHT151" s="55"/>
      <c r="EHX151" s="79"/>
      <c r="EHZ151" s="55"/>
      <c r="EID151" s="79"/>
      <c r="EIF151" s="55"/>
      <c r="EIJ151" s="79"/>
      <c r="EIL151" s="55"/>
      <c r="EIP151" s="79"/>
      <c r="EIR151" s="55"/>
      <c r="EIV151" s="79"/>
      <c r="EIX151" s="55"/>
      <c r="EJB151" s="79"/>
      <c r="EJD151" s="55"/>
      <c r="EJH151" s="79"/>
      <c r="EJJ151" s="55"/>
      <c r="EJN151" s="79"/>
      <c r="EJP151" s="55"/>
      <c r="EJT151" s="79"/>
      <c r="EJV151" s="55"/>
      <c r="EJZ151" s="79"/>
      <c r="EKB151" s="55"/>
      <c r="EKF151" s="79"/>
      <c r="EKH151" s="55"/>
      <c r="EKL151" s="79"/>
      <c r="EKN151" s="55"/>
      <c r="EKR151" s="79"/>
      <c r="EKT151" s="55"/>
      <c r="EKX151" s="79"/>
      <c r="EKZ151" s="55"/>
      <c r="ELD151" s="79"/>
      <c r="ELF151" s="55"/>
      <c r="ELJ151" s="79"/>
      <c r="ELL151" s="55"/>
      <c r="ELP151" s="79"/>
      <c r="ELR151" s="55"/>
      <c r="ELV151" s="79"/>
      <c r="ELX151" s="55"/>
      <c r="EMB151" s="79"/>
      <c r="EMD151" s="55"/>
      <c r="EMH151" s="79"/>
      <c r="EMJ151" s="55"/>
      <c r="EMN151" s="79"/>
      <c r="EMP151" s="55"/>
      <c r="EMT151" s="79"/>
      <c r="EMV151" s="55"/>
      <c r="EMZ151" s="79"/>
      <c r="ENB151" s="55"/>
      <c r="ENF151" s="79"/>
      <c r="ENH151" s="55"/>
      <c r="ENL151" s="79"/>
      <c r="ENN151" s="55"/>
      <c r="ENR151" s="79"/>
      <c r="ENT151" s="55"/>
      <c r="ENX151" s="79"/>
      <c r="ENZ151" s="55"/>
      <c r="EOD151" s="79"/>
      <c r="EOF151" s="55"/>
      <c r="EOJ151" s="79"/>
      <c r="EOL151" s="55"/>
      <c r="EOP151" s="79"/>
      <c r="EOR151" s="55"/>
      <c r="EOV151" s="79"/>
      <c r="EOX151" s="55"/>
      <c r="EPB151" s="79"/>
      <c r="EPD151" s="55"/>
      <c r="EPH151" s="79"/>
      <c r="EPJ151" s="55"/>
      <c r="EPN151" s="79"/>
      <c r="EPP151" s="55"/>
      <c r="EPT151" s="79"/>
      <c r="EPV151" s="55"/>
      <c r="EPZ151" s="79"/>
      <c r="EQB151" s="55"/>
      <c r="EQF151" s="79"/>
      <c r="EQH151" s="55"/>
      <c r="EQL151" s="79"/>
      <c r="EQN151" s="55"/>
      <c r="EQR151" s="79"/>
      <c r="EQT151" s="55"/>
      <c r="EQX151" s="79"/>
      <c r="EQZ151" s="55"/>
      <c r="ERD151" s="79"/>
      <c r="ERF151" s="55"/>
      <c r="ERJ151" s="79"/>
      <c r="ERL151" s="55"/>
      <c r="ERP151" s="79"/>
      <c r="ERR151" s="55"/>
      <c r="ERV151" s="79"/>
      <c r="ERX151" s="55"/>
      <c r="ESB151" s="79"/>
      <c r="ESD151" s="55"/>
      <c r="ESH151" s="79"/>
      <c r="ESJ151" s="55"/>
      <c r="ESN151" s="79"/>
      <c r="ESP151" s="55"/>
      <c r="EST151" s="79"/>
      <c r="ESV151" s="55"/>
      <c r="ESZ151" s="79"/>
      <c r="ETB151" s="55"/>
      <c r="ETF151" s="79"/>
      <c r="ETH151" s="55"/>
      <c r="ETL151" s="79"/>
      <c r="ETN151" s="55"/>
      <c r="ETR151" s="79"/>
      <c r="ETT151" s="55"/>
      <c r="ETX151" s="79"/>
      <c r="ETZ151" s="55"/>
      <c r="EUD151" s="79"/>
      <c r="EUF151" s="55"/>
      <c r="EUJ151" s="79"/>
      <c r="EUL151" s="55"/>
      <c r="EUP151" s="79"/>
      <c r="EUR151" s="55"/>
      <c r="EUV151" s="79"/>
      <c r="EUX151" s="55"/>
      <c r="EVB151" s="79"/>
      <c r="EVD151" s="55"/>
      <c r="EVH151" s="79"/>
      <c r="EVJ151" s="55"/>
      <c r="EVN151" s="79"/>
      <c r="EVP151" s="55"/>
      <c r="EVT151" s="79"/>
      <c r="EVV151" s="55"/>
      <c r="EVZ151" s="79"/>
      <c r="EWB151" s="55"/>
      <c r="EWF151" s="79"/>
      <c r="EWH151" s="55"/>
      <c r="EWL151" s="79"/>
      <c r="EWN151" s="55"/>
      <c r="EWR151" s="79"/>
      <c r="EWT151" s="55"/>
      <c r="EWX151" s="79"/>
      <c r="EWZ151" s="55"/>
      <c r="EXD151" s="79"/>
      <c r="EXF151" s="55"/>
      <c r="EXJ151" s="79"/>
      <c r="EXL151" s="55"/>
      <c r="EXP151" s="79"/>
      <c r="EXR151" s="55"/>
      <c r="EXV151" s="79"/>
      <c r="EXX151" s="55"/>
      <c r="EYB151" s="79"/>
      <c r="EYD151" s="55"/>
      <c r="EYH151" s="79"/>
      <c r="EYJ151" s="55"/>
      <c r="EYN151" s="79"/>
      <c r="EYP151" s="55"/>
      <c r="EYT151" s="79"/>
      <c r="EYV151" s="55"/>
      <c r="EYZ151" s="79"/>
      <c r="EZB151" s="55"/>
      <c r="EZF151" s="79"/>
      <c r="EZH151" s="55"/>
      <c r="EZL151" s="79"/>
      <c r="EZN151" s="55"/>
      <c r="EZR151" s="79"/>
      <c r="EZT151" s="55"/>
      <c r="EZX151" s="79"/>
      <c r="EZZ151" s="55"/>
      <c r="FAD151" s="79"/>
      <c r="FAF151" s="55"/>
      <c r="FAJ151" s="79"/>
      <c r="FAL151" s="55"/>
      <c r="FAP151" s="79"/>
      <c r="FAR151" s="55"/>
      <c r="FAV151" s="79"/>
      <c r="FAX151" s="55"/>
      <c r="FBB151" s="79"/>
      <c r="FBD151" s="55"/>
      <c r="FBH151" s="79"/>
      <c r="FBJ151" s="55"/>
      <c r="FBN151" s="79"/>
      <c r="FBP151" s="55"/>
      <c r="FBT151" s="79"/>
      <c r="FBV151" s="55"/>
      <c r="FBZ151" s="79"/>
      <c r="FCB151" s="55"/>
      <c r="FCF151" s="79"/>
      <c r="FCH151" s="55"/>
      <c r="FCL151" s="79"/>
      <c r="FCN151" s="55"/>
      <c r="FCR151" s="79"/>
      <c r="FCT151" s="55"/>
      <c r="FCX151" s="79"/>
      <c r="FCZ151" s="55"/>
      <c r="FDD151" s="79"/>
      <c r="FDF151" s="55"/>
      <c r="FDJ151" s="79"/>
      <c r="FDL151" s="55"/>
      <c r="FDP151" s="79"/>
      <c r="FDR151" s="55"/>
      <c r="FDV151" s="79"/>
      <c r="FDX151" s="55"/>
      <c r="FEB151" s="79"/>
      <c r="FED151" s="55"/>
      <c r="FEH151" s="79"/>
      <c r="FEJ151" s="55"/>
      <c r="FEN151" s="79"/>
      <c r="FEP151" s="55"/>
      <c r="FET151" s="79"/>
      <c r="FEV151" s="55"/>
      <c r="FEZ151" s="79"/>
      <c r="FFB151" s="55"/>
      <c r="FFF151" s="79"/>
      <c r="FFH151" s="55"/>
      <c r="FFL151" s="79"/>
      <c r="FFN151" s="55"/>
      <c r="FFR151" s="79"/>
      <c r="FFT151" s="55"/>
      <c r="FFX151" s="79"/>
      <c r="FFZ151" s="55"/>
      <c r="FGD151" s="79"/>
      <c r="FGF151" s="55"/>
      <c r="FGJ151" s="79"/>
      <c r="FGL151" s="55"/>
      <c r="FGP151" s="79"/>
      <c r="FGR151" s="55"/>
      <c r="FGV151" s="79"/>
      <c r="FGX151" s="55"/>
      <c r="FHB151" s="79"/>
      <c r="FHD151" s="55"/>
      <c r="FHH151" s="79"/>
      <c r="FHJ151" s="55"/>
      <c r="FHN151" s="79"/>
      <c r="FHP151" s="55"/>
      <c r="FHT151" s="79"/>
      <c r="FHV151" s="55"/>
      <c r="FHZ151" s="79"/>
      <c r="FIB151" s="55"/>
      <c r="FIF151" s="79"/>
      <c r="FIH151" s="55"/>
      <c r="FIL151" s="79"/>
      <c r="FIN151" s="55"/>
      <c r="FIR151" s="79"/>
      <c r="FIT151" s="55"/>
      <c r="FIX151" s="79"/>
      <c r="FIZ151" s="55"/>
      <c r="FJD151" s="79"/>
      <c r="FJF151" s="55"/>
      <c r="FJJ151" s="79"/>
      <c r="FJL151" s="55"/>
      <c r="FJP151" s="79"/>
      <c r="FJR151" s="55"/>
      <c r="FJV151" s="79"/>
      <c r="FJX151" s="55"/>
      <c r="FKB151" s="79"/>
      <c r="FKD151" s="55"/>
      <c r="FKH151" s="79"/>
      <c r="FKJ151" s="55"/>
      <c r="FKN151" s="79"/>
      <c r="FKP151" s="55"/>
      <c r="FKT151" s="79"/>
      <c r="FKV151" s="55"/>
      <c r="FKZ151" s="79"/>
      <c r="FLB151" s="55"/>
      <c r="FLF151" s="79"/>
      <c r="FLH151" s="55"/>
      <c r="FLL151" s="79"/>
      <c r="FLN151" s="55"/>
      <c r="FLR151" s="79"/>
      <c r="FLT151" s="55"/>
      <c r="FLX151" s="79"/>
      <c r="FLZ151" s="55"/>
      <c r="FMD151" s="79"/>
      <c r="FMF151" s="55"/>
      <c r="FMJ151" s="79"/>
      <c r="FML151" s="55"/>
      <c r="FMP151" s="79"/>
      <c r="FMR151" s="55"/>
      <c r="FMV151" s="79"/>
      <c r="FMX151" s="55"/>
      <c r="FNB151" s="79"/>
      <c r="FND151" s="55"/>
      <c r="FNH151" s="79"/>
      <c r="FNJ151" s="55"/>
      <c r="FNN151" s="79"/>
      <c r="FNP151" s="55"/>
      <c r="FNT151" s="79"/>
      <c r="FNV151" s="55"/>
      <c r="FNZ151" s="79"/>
      <c r="FOB151" s="55"/>
      <c r="FOF151" s="79"/>
      <c r="FOH151" s="55"/>
      <c r="FOL151" s="79"/>
      <c r="FON151" s="55"/>
      <c r="FOR151" s="79"/>
      <c r="FOT151" s="55"/>
      <c r="FOX151" s="79"/>
      <c r="FOZ151" s="55"/>
      <c r="FPD151" s="79"/>
      <c r="FPF151" s="55"/>
      <c r="FPJ151" s="79"/>
      <c r="FPL151" s="55"/>
      <c r="FPP151" s="79"/>
      <c r="FPR151" s="55"/>
      <c r="FPV151" s="79"/>
      <c r="FPX151" s="55"/>
      <c r="FQB151" s="79"/>
      <c r="FQD151" s="55"/>
      <c r="FQH151" s="79"/>
      <c r="FQJ151" s="55"/>
      <c r="FQN151" s="79"/>
      <c r="FQP151" s="55"/>
      <c r="FQT151" s="79"/>
      <c r="FQV151" s="55"/>
      <c r="FQZ151" s="79"/>
      <c r="FRB151" s="55"/>
      <c r="FRF151" s="79"/>
      <c r="FRH151" s="55"/>
      <c r="FRL151" s="79"/>
      <c r="FRN151" s="55"/>
      <c r="FRR151" s="79"/>
      <c r="FRT151" s="55"/>
      <c r="FRX151" s="79"/>
      <c r="FRZ151" s="55"/>
      <c r="FSD151" s="79"/>
      <c r="FSF151" s="55"/>
      <c r="FSJ151" s="79"/>
      <c r="FSL151" s="55"/>
      <c r="FSP151" s="79"/>
      <c r="FSR151" s="55"/>
      <c r="FSV151" s="79"/>
      <c r="FSX151" s="55"/>
      <c r="FTB151" s="79"/>
      <c r="FTD151" s="55"/>
      <c r="FTH151" s="79"/>
      <c r="FTJ151" s="55"/>
      <c r="FTN151" s="79"/>
      <c r="FTP151" s="55"/>
      <c r="FTT151" s="79"/>
      <c r="FTV151" s="55"/>
      <c r="FTZ151" s="79"/>
      <c r="FUB151" s="55"/>
      <c r="FUF151" s="79"/>
      <c r="FUH151" s="55"/>
      <c r="FUL151" s="79"/>
      <c r="FUN151" s="55"/>
      <c r="FUR151" s="79"/>
      <c r="FUT151" s="55"/>
      <c r="FUX151" s="79"/>
      <c r="FUZ151" s="55"/>
      <c r="FVD151" s="79"/>
      <c r="FVF151" s="55"/>
      <c r="FVJ151" s="79"/>
      <c r="FVL151" s="55"/>
      <c r="FVP151" s="79"/>
      <c r="FVR151" s="55"/>
      <c r="FVV151" s="79"/>
      <c r="FVX151" s="55"/>
      <c r="FWB151" s="79"/>
      <c r="FWD151" s="55"/>
      <c r="FWH151" s="79"/>
      <c r="FWJ151" s="55"/>
      <c r="FWN151" s="79"/>
      <c r="FWP151" s="55"/>
      <c r="FWT151" s="79"/>
      <c r="FWV151" s="55"/>
      <c r="FWZ151" s="79"/>
      <c r="FXB151" s="55"/>
      <c r="FXF151" s="79"/>
      <c r="FXH151" s="55"/>
      <c r="FXL151" s="79"/>
      <c r="FXN151" s="55"/>
      <c r="FXR151" s="79"/>
      <c r="FXT151" s="55"/>
      <c r="FXX151" s="79"/>
      <c r="FXZ151" s="55"/>
      <c r="FYD151" s="79"/>
      <c r="FYF151" s="55"/>
      <c r="FYJ151" s="79"/>
      <c r="FYL151" s="55"/>
      <c r="FYP151" s="79"/>
      <c r="FYR151" s="55"/>
      <c r="FYV151" s="79"/>
      <c r="FYX151" s="55"/>
      <c r="FZB151" s="79"/>
      <c r="FZD151" s="55"/>
      <c r="FZH151" s="79"/>
      <c r="FZJ151" s="55"/>
      <c r="FZN151" s="79"/>
      <c r="FZP151" s="55"/>
      <c r="FZT151" s="79"/>
      <c r="FZV151" s="55"/>
      <c r="FZZ151" s="79"/>
      <c r="GAB151" s="55"/>
      <c r="GAF151" s="79"/>
      <c r="GAH151" s="55"/>
      <c r="GAL151" s="79"/>
      <c r="GAN151" s="55"/>
      <c r="GAR151" s="79"/>
      <c r="GAT151" s="55"/>
      <c r="GAX151" s="79"/>
      <c r="GAZ151" s="55"/>
      <c r="GBD151" s="79"/>
      <c r="GBF151" s="55"/>
      <c r="GBJ151" s="79"/>
      <c r="GBL151" s="55"/>
      <c r="GBP151" s="79"/>
      <c r="GBR151" s="55"/>
      <c r="GBV151" s="79"/>
      <c r="GBX151" s="55"/>
      <c r="GCB151" s="79"/>
      <c r="GCD151" s="55"/>
      <c r="GCH151" s="79"/>
      <c r="GCJ151" s="55"/>
      <c r="GCN151" s="79"/>
      <c r="GCP151" s="55"/>
      <c r="GCT151" s="79"/>
      <c r="GCV151" s="55"/>
      <c r="GCZ151" s="79"/>
      <c r="GDB151" s="55"/>
      <c r="GDF151" s="79"/>
      <c r="GDH151" s="55"/>
      <c r="GDL151" s="79"/>
      <c r="GDN151" s="55"/>
      <c r="GDR151" s="79"/>
      <c r="GDT151" s="55"/>
      <c r="GDX151" s="79"/>
      <c r="GDZ151" s="55"/>
      <c r="GED151" s="79"/>
      <c r="GEF151" s="55"/>
      <c r="GEJ151" s="79"/>
      <c r="GEL151" s="55"/>
      <c r="GEP151" s="79"/>
      <c r="GER151" s="55"/>
      <c r="GEV151" s="79"/>
      <c r="GEX151" s="55"/>
      <c r="GFB151" s="79"/>
      <c r="GFD151" s="55"/>
      <c r="GFH151" s="79"/>
      <c r="GFJ151" s="55"/>
      <c r="GFN151" s="79"/>
      <c r="GFP151" s="55"/>
      <c r="GFT151" s="79"/>
      <c r="GFV151" s="55"/>
      <c r="GFZ151" s="79"/>
      <c r="GGB151" s="55"/>
      <c r="GGF151" s="79"/>
      <c r="GGH151" s="55"/>
      <c r="GGL151" s="79"/>
      <c r="GGN151" s="55"/>
      <c r="GGR151" s="79"/>
      <c r="GGT151" s="55"/>
      <c r="GGX151" s="79"/>
      <c r="GGZ151" s="55"/>
      <c r="GHD151" s="79"/>
      <c r="GHF151" s="55"/>
      <c r="GHJ151" s="79"/>
      <c r="GHL151" s="55"/>
      <c r="GHP151" s="79"/>
      <c r="GHR151" s="55"/>
      <c r="GHV151" s="79"/>
      <c r="GHX151" s="55"/>
      <c r="GIB151" s="79"/>
      <c r="GID151" s="55"/>
      <c r="GIH151" s="79"/>
      <c r="GIJ151" s="55"/>
      <c r="GIN151" s="79"/>
      <c r="GIP151" s="55"/>
      <c r="GIT151" s="79"/>
      <c r="GIV151" s="55"/>
      <c r="GIZ151" s="79"/>
      <c r="GJB151" s="55"/>
      <c r="GJF151" s="79"/>
      <c r="GJH151" s="55"/>
      <c r="GJL151" s="79"/>
      <c r="GJN151" s="55"/>
      <c r="GJR151" s="79"/>
      <c r="GJT151" s="55"/>
      <c r="GJX151" s="79"/>
      <c r="GJZ151" s="55"/>
      <c r="GKD151" s="79"/>
      <c r="GKF151" s="55"/>
      <c r="GKJ151" s="79"/>
      <c r="GKL151" s="55"/>
      <c r="GKP151" s="79"/>
      <c r="GKR151" s="55"/>
      <c r="GKV151" s="79"/>
      <c r="GKX151" s="55"/>
      <c r="GLB151" s="79"/>
      <c r="GLD151" s="55"/>
      <c r="GLH151" s="79"/>
      <c r="GLJ151" s="55"/>
      <c r="GLN151" s="79"/>
      <c r="GLP151" s="55"/>
      <c r="GLT151" s="79"/>
      <c r="GLV151" s="55"/>
      <c r="GLZ151" s="79"/>
      <c r="GMB151" s="55"/>
      <c r="GMF151" s="79"/>
      <c r="GMH151" s="55"/>
      <c r="GML151" s="79"/>
      <c r="GMN151" s="55"/>
      <c r="GMR151" s="79"/>
      <c r="GMT151" s="55"/>
      <c r="GMX151" s="79"/>
      <c r="GMZ151" s="55"/>
      <c r="GND151" s="79"/>
      <c r="GNF151" s="55"/>
      <c r="GNJ151" s="79"/>
      <c r="GNL151" s="55"/>
      <c r="GNP151" s="79"/>
      <c r="GNR151" s="55"/>
      <c r="GNV151" s="79"/>
      <c r="GNX151" s="55"/>
      <c r="GOB151" s="79"/>
      <c r="GOD151" s="55"/>
      <c r="GOH151" s="79"/>
      <c r="GOJ151" s="55"/>
      <c r="GON151" s="79"/>
      <c r="GOP151" s="55"/>
      <c r="GOT151" s="79"/>
      <c r="GOV151" s="55"/>
      <c r="GOZ151" s="79"/>
      <c r="GPB151" s="55"/>
      <c r="GPF151" s="79"/>
      <c r="GPH151" s="55"/>
      <c r="GPL151" s="79"/>
      <c r="GPN151" s="55"/>
      <c r="GPR151" s="79"/>
      <c r="GPT151" s="55"/>
      <c r="GPX151" s="79"/>
      <c r="GPZ151" s="55"/>
      <c r="GQD151" s="79"/>
      <c r="GQF151" s="55"/>
      <c r="GQJ151" s="79"/>
      <c r="GQL151" s="55"/>
      <c r="GQP151" s="79"/>
      <c r="GQR151" s="55"/>
      <c r="GQV151" s="79"/>
      <c r="GQX151" s="55"/>
      <c r="GRB151" s="79"/>
      <c r="GRD151" s="55"/>
      <c r="GRH151" s="79"/>
      <c r="GRJ151" s="55"/>
      <c r="GRN151" s="79"/>
      <c r="GRP151" s="55"/>
      <c r="GRT151" s="79"/>
      <c r="GRV151" s="55"/>
      <c r="GRZ151" s="79"/>
      <c r="GSB151" s="55"/>
      <c r="GSF151" s="79"/>
      <c r="GSH151" s="55"/>
      <c r="GSL151" s="79"/>
      <c r="GSN151" s="55"/>
      <c r="GSR151" s="79"/>
      <c r="GST151" s="55"/>
      <c r="GSX151" s="79"/>
      <c r="GSZ151" s="55"/>
      <c r="GTD151" s="79"/>
      <c r="GTF151" s="55"/>
      <c r="GTJ151" s="79"/>
      <c r="GTL151" s="55"/>
      <c r="GTP151" s="79"/>
      <c r="GTR151" s="55"/>
      <c r="GTV151" s="79"/>
      <c r="GTX151" s="55"/>
      <c r="GUB151" s="79"/>
      <c r="GUD151" s="55"/>
      <c r="GUH151" s="79"/>
      <c r="GUJ151" s="55"/>
      <c r="GUN151" s="79"/>
      <c r="GUP151" s="55"/>
      <c r="GUT151" s="79"/>
      <c r="GUV151" s="55"/>
      <c r="GUZ151" s="79"/>
      <c r="GVB151" s="55"/>
      <c r="GVF151" s="79"/>
      <c r="GVH151" s="55"/>
      <c r="GVL151" s="79"/>
      <c r="GVN151" s="55"/>
      <c r="GVR151" s="79"/>
      <c r="GVT151" s="55"/>
      <c r="GVX151" s="79"/>
      <c r="GVZ151" s="55"/>
      <c r="GWD151" s="79"/>
      <c r="GWF151" s="55"/>
      <c r="GWJ151" s="79"/>
      <c r="GWL151" s="55"/>
      <c r="GWP151" s="79"/>
      <c r="GWR151" s="55"/>
      <c r="GWV151" s="79"/>
      <c r="GWX151" s="55"/>
      <c r="GXB151" s="79"/>
      <c r="GXD151" s="55"/>
      <c r="GXH151" s="79"/>
      <c r="GXJ151" s="55"/>
      <c r="GXN151" s="79"/>
      <c r="GXP151" s="55"/>
      <c r="GXT151" s="79"/>
      <c r="GXV151" s="55"/>
      <c r="GXZ151" s="79"/>
      <c r="GYB151" s="55"/>
      <c r="GYF151" s="79"/>
      <c r="GYH151" s="55"/>
      <c r="GYL151" s="79"/>
      <c r="GYN151" s="55"/>
      <c r="GYR151" s="79"/>
      <c r="GYT151" s="55"/>
      <c r="GYX151" s="79"/>
      <c r="GYZ151" s="55"/>
      <c r="GZD151" s="79"/>
      <c r="GZF151" s="55"/>
      <c r="GZJ151" s="79"/>
      <c r="GZL151" s="55"/>
      <c r="GZP151" s="79"/>
      <c r="GZR151" s="55"/>
      <c r="GZV151" s="79"/>
      <c r="GZX151" s="55"/>
      <c r="HAB151" s="79"/>
      <c r="HAD151" s="55"/>
      <c r="HAH151" s="79"/>
      <c r="HAJ151" s="55"/>
      <c r="HAN151" s="79"/>
      <c r="HAP151" s="55"/>
      <c r="HAT151" s="79"/>
      <c r="HAV151" s="55"/>
      <c r="HAZ151" s="79"/>
      <c r="HBB151" s="55"/>
      <c r="HBF151" s="79"/>
      <c r="HBH151" s="55"/>
      <c r="HBL151" s="79"/>
      <c r="HBN151" s="55"/>
      <c r="HBR151" s="79"/>
      <c r="HBT151" s="55"/>
      <c r="HBX151" s="79"/>
      <c r="HBZ151" s="55"/>
      <c r="HCD151" s="79"/>
      <c r="HCF151" s="55"/>
      <c r="HCJ151" s="79"/>
      <c r="HCL151" s="55"/>
      <c r="HCP151" s="79"/>
      <c r="HCR151" s="55"/>
      <c r="HCV151" s="79"/>
      <c r="HCX151" s="55"/>
      <c r="HDB151" s="79"/>
      <c r="HDD151" s="55"/>
      <c r="HDH151" s="79"/>
      <c r="HDJ151" s="55"/>
      <c r="HDN151" s="79"/>
      <c r="HDP151" s="55"/>
      <c r="HDT151" s="79"/>
      <c r="HDV151" s="55"/>
      <c r="HDZ151" s="79"/>
      <c r="HEB151" s="55"/>
      <c r="HEF151" s="79"/>
      <c r="HEH151" s="55"/>
      <c r="HEL151" s="79"/>
      <c r="HEN151" s="55"/>
      <c r="HER151" s="79"/>
      <c r="HET151" s="55"/>
      <c r="HEX151" s="79"/>
      <c r="HEZ151" s="55"/>
      <c r="HFD151" s="79"/>
      <c r="HFF151" s="55"/>
      <c r="HFJ151" s="79"/>
      <c r="HFL151" s="55"/>
      <c r="HFP151" s="79"/>
      <c r="HFR151" s="55"/>
      <c r="HFV151" s="79"/>
      <c r="HFX151" s="55"/>
      <c r="HGB151" s="79"/>
      <c r="HGD151" s="55"/>
      <c r="HGH151" s="79"/>
      <c r="HGJ151" s="55"/>
      <c r="HGN151" s="79"/>
      <c r="HGP151" s="55"/>
      <c r="HGT151" s="79"/>
      <c r="HGV151" s="55"/>
      <c r="HGZ151" s="79"/>
      <c r="HHB151" s="55"/>
      <c r="HHF151" s="79"/>
      <c r="HHH151" s="55"/>
      <c r="HHL151" s="79"/>
      <c r="HHN151" s="55"/>
      <c r="HHR151" s="79"/>
      <c r="HHT151" s="55"/>
      <c r="HHX151" s="79"/>
      <c r="HHZ151" s="55"/>
      <c r="HID151" s="79"/>
      <c r="HIF151" s="55"/>
      <c r="HIJ151" s="79"/>
      <c r="HIL151" s="55"/>
      <c r="HIP151" s="79"/>
      <c r="HIR151" s="55"/>
      <c r="HIV151" s="79"/>
      <c r="HIX151" s="55"/>
      <c r="HJB151" s="79"/>
      <c r="HJD151" s="55"/>
      <c r="HJH151" s="79"/>
      <c r="HJJ151" s="55"/>
      <c r="HJN151" s="79"/>
      <c r="HJP151" s="55"/>
      <c r="HJT151" s="79"/>
      <c r="HJV151" s="55"/>
      <c r="HJZ151" s="79"/>
      <c r="HKB151" s="55"/>
      <c r="HKF151" s="79"/>
      <c r="HKH151" s="55"/>
      <c r="HKL151" s="79"/>
      <c r="HKN151" s="55"/>
      <c r="HKR151" s="79"/>
      <c r="HKT151" s="55"/>
      <c r="HKX151" s="79"/>
      <c r="HKZ151" s="55"/>
      <c r="HLD151" s="79"/>
      <c r="HLF151" s="55"/>
      <c r="HLJ151" s="79"/>
      <c r="HLL151" s="55"/>
      <c r="HLP151" s="79"/>
      <c r="HLR151" s="55"/>
      <c r="HLV151" s="79"/>
      <c r="HLX151" s="55"/>
      <c r="HMB151" s="79"/>
      <c r="HMD151" s="55"/>
      <c r="HMH151" s="79"/>
      <c r="HMJ151" s="55"/>
      <c r="HMN151" s="79"/>
      <c r="HMP151" s="55"/>
      <c r="HMT151" s="79"/>
      <c r="HMV151" s="55"/>
      <c r="HMZ151" s="79"/>
      <c r="HNB151" s="55"/>
      <c r="HNF151" s="79"/>
      <c r="HNH151" s="55"/>
      <c r="HNL151" s="79"/>
      <c r="HNN151" s="55"/>
      <c r="HNR151" s="79"/>
      <c r="HNT151" s="55"/>
      <c r="HNX151" s="79"/>
      <c r="HNZ151" s="55"/>
      <c r="HOD151" s="79"/>
      <c r="HOF151" s="55"/>
      <c r="HOJ151" s="79"/>
      <c r="HOL151" s="55"/>
      <c r="HOP151" s="79"/>
      <c r="HOR151" s="55"/>
      <c r="HOV151" s="79"/>
      <c r="HOX151" s="55"/>
      <c r="HPB151" s="79"/>
      <c r="HPD151" s="55"/>
      <c r="HPH151" s="79"/>
      <c r="HPJ151" s="55"/>
      <c r="HPN151" s="79"/>
      <c r="HPP151" s="55"/>
      <c r="HPT151" s="79"/>
      <c r="HPV151" s="55"/>
      <c r="HPZ151" s="79"/>
      <c r="HQB151" s="55"/>
      <c r="HQF151" s="79"/>
      <c r="HQH151" s="55"/>
      <c r="HQL151" s="79"/>
      <c r="HQN151" s="55"/>
      <c r="HQR151" s="79"/>
      <c r="HQT151" s="55"/>
      <c r="HQX151" s="79"/>
      <c r="HQZ151" s="55"/>
      <c r="HRD151" s="79"/>
      <c r="HRF151" s="55"/>
      <c r="HRJ151" s="79"/>
      <c r="HRL151" s="55"/>
      <c r="HRP151" s="79"/>
      <c r="HRR151" s="55"/>
      <c r="HRV151" s="79"/>
      <c r="HRX151" s="55"/>
      <c r="HSB151" s="79"/>
      <c r="HSD151" s="55"/>
      <c r="HSH151" s="79"/>
      <c r="HSJ151" s="55"/>
      <c r="HSN151" s="79"/>
      <c r="HSP151" s="55"/>
      <c r="HST151" s="79"/>
      <c r="HSV151" s="55"/>
      <c r="HSZ151" s="79"/>
      <c r="HTB151" s="55"/>
      <c r="HTF151" s="79"/>
      <c r="HTH151" s="55"/>
      <c r="HTL151" s="79"/>
      <c r="HTN151" s="55"/>
      <c r="HTR151" s="79"/>
      <c r="HTT151" s="55"/>
      <c r="HTX151" s="79"/>
      <c r="HTZ151" s="55"/>
      <c r="HUD151" s="79"/>
      <c r="HUF151" s="55"/>
      <c r="HUJ151" s="79"/>
      <c r="HUL151" s="55"/>
      <c r="HUP151" s="79"/>
      <c r="HUR151" s="55"/>
      <c r="HUV151" s="79"/>
      <c r="HUX151" s="55"/>
      <c r="HVB151" s="79"/>
      <c r="HVD151" s="55"/>
      <c r="HVH151" s="79"/>
      <c r="HVJ151" s="55"/>
      <c r="HVN151" s="79"/>
      <c r="HVP151" s="55"/>
      <c r="HVT151" s="79"/>
      <c r="HVV151" s="55"/>
      <c r="HVZ151" s="79"/>
      <c r="HWB151" s="55"/>
      <c r="HWF151" s="79"/>
      <c r="HWH151" s="55"/>
      <c r="HWL151" s="79"/>
      <c r="HWN151" s="55"/>
      <c r="HWR151" s="79"/>
      <c r="HWT151" s="55"/>
      <c r="HWX151" s="79"/>
      <c r="HWZ151" s="55"/>
      <c r="HXD151" s="79"/>
      <c r="HXF151" s="55"/>
      <c r="HXJ151" s="79"/>
      <c r="HXL151" s="55"/>
      <c r="HXP151" s="79"/>
      <c r="HXR151" s="55"/>
      <c r="HXV151" s="79"/>
      <c r="HXX151" s="55"/>
      <c r="HYB151" s="79"/>
      <c r="HYD151" s="55"/>
      <c r="HYH151" s="79"/>
      <c r="HYJ151" s="55"/>
      <c r="HYN151" s="79"/>
      <c r="HYP151" s="55"/>
      <c r="HYT151" s="79"/>
      <c r="HYV151" s="55"/>
      <c r="HYZ151" s="79"/>
      <c r="HZB151" s="55"/>
      <c r="HZF151" s="79"/>
      <c r="HZH151" s="55"/>
      <c r="HZL151" s="79"/>
      <c r="HZN151" s="55"/>
      <c r="HZR151" s="79"/>
      <c r="HZT151" s="55"/>
      <c r="HZX151" s="79"/>
      <c r="HZZ151" s="55"/>
      <c r="IAD151" s="79"/>
      <c r="IAF151" s="55"/>
      <c r="IAJ151" s="79"/>
      <c r="IAL151" s="55"/>
      <c r="IAP151" s="79"/>
      <c r="IAR151" s="55"/>
      <c r="IAV151" s="79"/>
      <c r="IAX151" s="55"/>
      <c r="IBB151" s="79"/>
      <c r="IBD151" s="55"/>
      <c r="IBH151" s="79"/>
      <c r="IBJ151" s="55"/>
      <c r="IBN151" s="79"/>
      <c r="IBP151" s="55"/>
      <c r="IBT151" s="79"/>
      <c r="IBV151" s="55"/>
      <c r="IBZ151" s="79"/>
      <c r="ICB151" s="55"/>
      <c r="ICF151" s="79"/>
      <c r="ICH151" s="55"/>
      <c r="ICL151" s="79"/>
      <c r="ICN151" s="55"/>
      <c r="ICR151" s="79"/>
      <c r="ICT151" s="55"/>
      <c r="ICX151" s="79"/>
      <c r="ICZ151" s="55"/>
      <c r="IDD151" s="79"/>
      <c r="IDF151" s="55"/>
      <c r="IDJ151" s="79"/>
      <c r="IDL151" s="55"/>
      <c r="IDP151" s="79"/>
      <c r="IDR151" s="55"/>
      <c r="IDV151" s="79"/>
      <c r="IDX151" s="55"/>
      <c r="IEB151" s="79"/>
      <c r="IED151" s="55"/>
      <c r="IEH151" s="79"/>
      <c r="IEJ151" s="55"/>
      <c r="IEN151" s="79"/>
      <c r="IEP151" s="55"/>
      <c r="IET151" s="79"/>
      <c r="IEV151" s="55"/>
      <c r="IEZ151" s="79"/>
      <c r="IFB151" s="55"/>
      <c r="IFF151" s="79"/>
      <c r="IFH151" s="55"/>
      <c r="IFL151" s="79"/>
      <c r="IFN151" s="55"/>
      <c r="IFR151" s="79"/>
      <c r="IFT151" s="55"/>
      <c r="IFX151" s="79"/>
      <c r="IFZ151" s="55"/>
      <c r="IGD151" s="79"/>
      <c r="IGF151" s="55"/>
      <c r="IGJ151" s="79"/>
      <c r="IGL151" s="55"/>
      <c r="IGP151" s="79"/>
      <c r="IGR151" s="55"/>
      <c r="IGV151" s="79"/>
      <c r="IGX151" s="55"/>
      <c r="IHB151" s="79"/>
      <c r="IHD151" s="55"/>
      <c r="IHH151" s="79"/>
      <c r="IHJ151" s="55"/>
      <c r="IHN151" s="79"/>
      <c r="IHP151" s="55"/>
      <c r="IHT151" s="79"/>
      <c r="IHV151" s="55"/>
      <c r="IHZ151" s="79"/>
      <c r="IIB151" s="55"/>
      <c r="IIF151" s="79"/>
      <c r="IIH151" s="55"/>
      <c r="IIL151" s="79"/>
      <c r="IIN151" s="55"/>
      <c r="IIR151" s="79"/>
      <c r="IIT151" s="55"/>
      <c r="IIX151" s="79"/>
      <c r="IIZ151" s="55"/>
      <c r="IJD151" s="79"/>
      <c r="IJF151" s="55"/>
      <c r="IJJ151" s="79"/>
      <c r="IJL151" s="55"/>
      <c r="IJP151" s="79"/>
      <c r="IJR151" s="55"/>
      <c r="IJV151" s="79"/>
      <c r="IJX151" s="55"/>
      <c r="IKB151" s="79"/>
      <c r="IKD151" s="55"/>
      <c r="IKH151" s="79"/>
      <c r="IKJ151" s="55"/>
      <c r="IKN151" s="79"/>
      <c r="IKP151" s="55"/>
      <c r="IKT151" s="79"/>
      <c r="IKV151" s="55"/>
      <c r="IKZ151" s="79"/>
      <c r="ILB151" s="55"/>
      <c r="ILF151" s="79"/>
      <c r="ILH151" s="55"/>
      <c r="ILL151" s="79"/>
      <c r="ILN151" s="55"/>
      <c r="ILR151" s="79"/>
      <c r="ILT151" s="55"/>
      <c r="ILX151" s="79"/>
      <c r="ILZ151" s="55"/>
      <c r="IMD151" s="79"/>
      <c r="IMF151" s="55"/>
      <c r="IMJ151" s="79"/>
      <c r="IML151" s="55"/>
      <c r="IMP151" s="79"/>
      <c r="IMR151" s="55"/>
      <c r="IMV151" s="79"/>
      <c r="IMX151" s="55"/>
      <c r="INB151" s="79"/>
      <c r="IND151" s="55"/>
      <c r="INH151" s="79"/>
      <c r="INJ151" s="55"/>
      <c r="INN151" s="79"/>
      <c r="INP151" s="55"/>
      <c r="INT151" s="79"/>
      <c r="INV151" s="55"/>
      <c r="INZ151" s="79"/>
      <c r="IOB151" s="55"/>
      <c r="IOF151" s="79"/>
      <c r="IOH151" s="55"/>
      <c r="IOL151" s="79"/>
      <c r="ION151" s="55"/>
      <c r="IOR151" s="79"/>
      <c r="IOT151" s="55"/>
      <c r="IOX151" s="79"/>
      <c r="IOZ151" s="55"/>
      <c r="IPD151" s="79"/>
      <c r="IPF151" s="55"/>
      <c r="IPJ151" s="79"/>
      <c r="IPL151" s="55"/>
      <c r="IPP151" s="79"/>
      <c r="IPR151" s="55"/>
      <c r="IPV151" s="79"/>
      <c r="IPX151" s="55"/>
      <c r="IQB151" s="79"/>
      <c r="IQD151" s="55"/>
      <c r="IQH151" s="79"/>
      <c r="IQJ151" s="55"/>
      <c r="IQN151" s="79"/>
      <c r="IQP151" s="55"/>
      <c r="IQT151" s="79"/>
      <c r="IQV151" s="55"/>
      <c r="IQZ151" s="79"/>
      <c r="IRB151" s="55"/>
      <c r="IRF151" s="79"/>
      <c r="IRH151" s="55"/>
      <c r="IRL151" s="79"/>
      <c r="IRN151" s="55"/>
      <c r="IRR151" s="79"/>
      <c r="IRT151" s="55"/>
      <c r="IRX151" s="79"/>
      <c r="IRZ151" s="55"/>
      <c r="ISD151" s="79"/>
      <c r="ISF151" s="55"/>
      <c r="ISJ151" s="79"/>
      <c r="ISL151" s="55"/>
      <c r="ISP151" s="79"/>
      <c r="ISR151" s="55"/>
      <c r="ISV151" s="79"/>
      <c r="ISX151" s="55"/>
      <c r="ITB151" s="79"/>
      <c r="ITD151" s="55"/>
      <c r="ITH151" s="79"/>
      <c r="ITJ151" s="55"/>
      <c r="ITN151" s="79"/>
      <c r="ITP151" s="55"/>
      <c r="ITT151" s="79"/>
      <c r="ITV151" s="55"/>
      <c r="ITZ151" s="79"/>
      <c r="IUB151" s="55"/>
      <c r="IUF151" s="79"/>
      <c r="IUH151" s="55"/>
      <c r="IUL151" s="79"/>
      <c r="IUN151" s="55"/>
      <c r="IUR151" s="79"/>
      <c r="IUT151" s="55"/>
      <c r="IUX151" s="79"/>
      <c r="IUZ151" s="55"/>
      <c r="IVD151" s="79"/>
      <c r="IVF151" s="55"/>
      <c r="IVJ151" s="79"/>
      <c r="IVL151" s="55"/>
      <c r="IVP151" s="79"/>
      <c r="IVR151" s="55"/>
      <c r="IVV151" s="79"/>
      <c r="IVX151" s="55"/>
      <c r="IWB151" s="79"/>
      <c r="IWD151" s="55"/>
      <c r="IWH151" s="79"/>
      <c r="IWJ151" s="55"/>
      <c r="IWN151" s="79"/>
      <c r="IWP151" s="55"/>
      <c r="IWT151" s="79"/>
      <c r="IWV151" s="55"/>
      <c r="IWZ151" s="79"/>
      <c r="IXB151" s="55"/>
      <c r="IXF151" s="79"/>
      <c r="IXH151" s="55"/>
      <c r="IXL151" s="79"/>
      <c r="IXN151" s="55"/>
      <c r="IXR151" s="79"/>
      <c r="IXT151" s="55"/>
      <c r="IXX151" s="79"/>
      <c r="IXZ151" s="55"/>
      <c r="IYD151" s="79"/>
      <c r="IYF151" s="55"/>
      <c r="IYJ151" s="79"/>
      <c r="IYL151" s="55"/>
      <c r="IYP151" s="79"/>
      <c r="IYR151" s="55"/>
      <c r="IYV151" s="79"/>
      <c r="IYX151" s="55"/>
      <c r="IZB151" s="79"/>
      <c r="IZD151" s="55"/>
      <c r="IZH151" s="79"/>
      <c r="IZJ151" s="55"/>
      <c r="IZN151" s="79"/>
      <c r="IZP151" s="55"/>
      <c r="IZT151" s="79"/>
      <c r="IZV151" s="55"/>
      <c r="IZZ151" s="79"/>
      <c r="JAB151" s="55"/>
      <c r="JAF151" s="79"/>
      <c r="JAH151" s="55"/>
      <c r="JAL151" s="79"/>
      <c r="JAN151" s="55"/>
      <c r="JAR151" s="79"/>
      <c r="JAT151" s="55"/>
      <c r="JAX151" s="79"/>
      <c r="JAZ151" s="55"/>
      <c r="JBD151" s="79"/>
      <c r="JBF151" s="55"/>
      <c r="JBJ151" s="79"/>
      <c r="JBL151" s="55"/>
      <c r="JBP151" s="79"/>
      <c r="JBR151" s="55"/>
      <c r="JBV151" s="79"/>
      <c r="JBX151" s="55"/>
      <c r="JCB151" s="79"/>
      <c r="JCD151" s="55"/>
      <c r="JCH151" s="79"/>
      <c r="JCJ151" s="55"/>
      <c r="JCN151" s="79"/>
      <c r="JCP151" s="55"/>
      <c r="JCT151" s="79"/>
      <c r="JCV151" s="55"/>
      <c r="JCZ151" s="79"/>
      <c r="JDB151" s="55"/>
      <c r="JDF151" s="79"/>
      <c r="JDH151" s="55"/>
      <c r="JDL151" s="79"/>
      <c r="JDN151" s="55"/>
      <c r="JDR151" s="79"/>
      <c r="JDT151" s="55"/>
      <c r="JDX151" s="79"/>
      <c r="JDZ151" s="55"/>
      <c r="JED151" s="79"/>
      <c r="JEF151" s="55"/>
      <c r="JEJ151" s="79"/>
      <c r="JEL151" s="55"/>
      <c r="JEP151" s="79"/>
      <c r="JER151" s="55"/>
      <c r="JEV151" s="79"/>
      <c r="JEX151" s="55"/>
      <c r="JFB151" s="79"/>
      <c r="JFD151" s="55"/>
      <c r="JFH151" s="79"/>
      <c r="JFJ151" s="55"/>
      <c r="JFN151" s="79"/>
      <c r="JFP151" s="55"/>
      <c r="JFT151" s="79"/>
      <c r="JFV151" s="55"/>
      <c r="JFZ151" s="79"/>
      <c r="JGB151" s="55"/>
      <c r="JGF151" s="79"/>
      <c r="JGH151" s="55"/>
      <c r="JGL151" s="79"/>
      <c r="JGN151" s="55"/>
      <c r="JGR151" s="79"/>
      <c r="JGT151" s="55"/>
      <c r="JGX151" s="79"/>
      <c r="JGZ151" s="55"/>
      <c r="JHD151" s="79"/>
      <c r="JHF151" s="55"/>
      <c r="JHJ151" s="79"/>
      <c r="JHL151" s="55"/>
      <c r="JHP151" s="79"/>
      <c r="JHR151" s="55"/>
      <c r="JHV151" s="79"/>
      <c r="JHX151" s="55"/>
      <c r="JIB151" s="79"/>
      <c r="JID151" s="55"/>
      <c r="JIH151" s="79"/>
      <c r="JIJ151" s="55"/>
      <c r="JIN151" s="79"/>
      <c r="JIP151" s="55"/>
      <c r="JIT151" s="79"/>
      <c r="JIV151" s="55"/>
      <c r="JIZ151" s="79"/>
      <c r="JJB151" s="55"/>
      <c r="JJF151" s="79"/>
      <c r="JJH151" s="55"/>
      <c r="JJL151" s="79"/>
      <c r="JJN151" s="55"/>
      <c r="JJR151" s="79"/>
      <c r="JJT151" s="55"/>
      <c r="JJX151" s="79"/>
      <c r="JJZ151" s="55"/>
      <c r="JKD151" s="79"/>
      <c r="JKF151" s="55"/>
      <c r="JKJ151" s="79"/>
      <c r="JKL151" s="55"/>
      <c r="JKP151" s="79"/>
      <c r="JKR151" s="55"/>
      <c r="JKV151" s="79"/>
      <c r="JKX151" s="55"/>
      <c r="JLB151" s="79"/>
      <c r="JLD151" s="55"/>
      <c r="JLH151" s="79"/>
      <c r="JLJ151" s="55"/>
      <c r="JLN151" s="79"/>
      <c r="JLP151" s="55"/>
      <c r="JLT151" s="79"/>
      <c r="JLV151" s="55"/>
      <c r="JLZ151" s="79"/>
      <c r="JMB151" s="55"/>
      <c r="JMF151" s="79"/>
      <c r="JMH151" s="55"/>
      <c r="JML151" s="79"/>
      <c r="JMN151" s="55"/>
      <c r="JMR151" s="79"/>
      <c r="JMT151" s="55"/>
      <c r="JMX151" s="79"/>
      <c r="JMZ151" s="55"/>
      <c r="JND151" s="79"/>
      <c r="JNF151" s="55"/>
      <c r="JNJ151" s="79"/>
      <c r="JNL151" s="55"/>
      <c r="JNP151" s="79"/>
      <c r="JNR151" s="55"/>
      <c r="JNV151" s="79"/>
      <c r="JNX151" s="55"/>
      <c r="JOB151" s="79"/>
      <c r="JOD151" s="55"/>
      <c r="JOH151" s="79"/>
      <c r="JOJ151" s="55"/>
      <c r="JON151" s="79"/>
      <c r="JOP151" s="55"/>
      <c r="JOT151" s="79"/>
      <c r="JOV151" s="55"/>
      <c r="JOZ151" s="79"/>
      <c r="JPB151" s="55"/>
      <c r="JPF151" s="79"/>
      <c r="JPH151" s="55"/>
      <c r="JPL151" s="79"/>
      <c r="JPN151" s="55"/>
      <c r="JPR151" s="79"/>
      <c r="JPT151" s="55"/>
      <c r="JPX151" s="79"/>
      <c r="JPZ151" s="55"/>
      <c r="JQD151" s="79"/>
      <c r="JQF151" s="55"/>
      <c r="JQJ151" s="79"/>
      <c r="JQL151" s="55"/>
      <c r="JQP151" s="79"/>
      <c r="JQR151" s="55"/>
      <c r="JQV151" s="79"/>
      <c r="JQX151" s="55"/>
      <c r="JRB151" s="79"/>
      <c r="JRD151" s="55"/>
      <c r="JRH151" s="79"/>
      <c r="JRJ151" s="55"/>
      <c r="JRN151" s="79"/>
      <c r="JRP151" s="55"/>
      <c r="JRT151" s="79"/>
      <c r="JRV151" s="55"/>
      <c r="JRZ151" s="79"/>
      <c r="JSB151" s="55"/>
      <c r="JSF151" s="79"/>
      <c r="JSH151" s="55"/>
      <c r="JSL151" s="79"/>
      <c r="JSN151" s="55"/>
      <c r="JSR151" s="79"/>
      <c r="JST151" s="55"/>
      <c r="JSX151" s="79"/>
      <c r="JSZ151" s="55"/>
      <c r="JTD151" s="79"/>
      <c r="JTF151" s="55"/>
      <c r="JTJ151" s="79"/>
      <c r="JTL151" s="55"/>
      <c r="JTP151" s="79"/>
      <c r="JTR151" s="55"/>
      <c r="JTV151" s="79"/>
      <c r="JTX151" s="55"/>
      <c r="JUB151" s="79"/>
      <c r="JUD151" s="55"/>
      <c r="JUH151" s="79"/>
      <c r="JUJ151" s="55"/>
      <c r="JUN151" s="79"/>
      <c r="JUP151" s="55"/>
      <c r="JUT151" s="79"/>
      <c r="JUV151" s="55"/>
      <c r="JUZ151" s="79"/>
      <c r="JVB151" s="55"/>
      <c r="JVF151" s="79"/>
      <c r="JVH151" s="55"/>
      <c r="JVL151" s="79"/>
      <c r="JVN151" s="55"/>
      <c r="JVR151" s="79"/>
      <c r="JVT151" s="55"/>
      <c r="JVX151" s="79"/>
      <c r="JVZ151" s="55"/>
      <c r="JWD151" s="79"/>
      <c r="JWF151" s="55"/>
      <c r="JWJ151" s="79"/>
      <c r="JWL151" s="55"/>
      <c r="JWP151" s="79"/>
      <c r="JWR151" s="55"/>
      <c r="JWV151" s="79"/>
      <c r="JWX151" s="55"/>
      <c r="JXB151" s="79"/>
      <c r="JXD151" s="55"/>
      <c r="JXH151" s="79"/>
      <c r="JXJ151" s="55"/>
      <c r="JXN151" s="79"/>
      <c r="JXP151" s="55"/>
      <c r="JXT151" s="79"/>
      <c r="JXV151" s="55"/>
      <c r="JXZ151" s="79"/>
      <c r="JYB151" s="55"/>
      <c r="JYF151" s="79"/>
      <c r="JYH151" s="55"/>
      <c r="JYL151" s="79"/>
      <c r="JYN151" s="55"/>
      <c r="JYR151" s="79"/>
      <c r="JYT151" s="55"/>
      <c r="JYX151" s="79"/>
      <c r="JYZ151" s="55"/>
      <c r="JZD151" s="79"/>
      <c r="JZF151" s="55"/>
      <c r="JZJ151" s="79"/>
      <c r="JZL151" s="55"/>
      <c r="JZP151" s="79"/>
      <c r="JZR151" s="55"/>
      <c r="JZV151" s="79"/>
      <c r="JZX151" s="55"/>
      <c r="KAB151" s="79"/>
      <c r="KAD151" s="55"/>
      <c r="KAH151" s="79"/>
      <c r="KAJ151" s="55"/>
      <c r="KAN151" s="79"/>
      <c r="KAP151" s="55"/>
      <c r="KAT151" s="79"/>
      <c r="KAV151" s="55"/>
      <c r="KAZ151" s="79"/>
      <c r="KBB151" s="55"/>
      <c r="KBF151" s="79"/>
      <c r="KBH151" s="55"/>
      <c r="KBL151" s="79"/>
      <c r="KBN151" s="55"/>
      <c r="KBR151" s="79"/>
      <c r="KBT151" s="55"/>
      <c r="KBX151" s="79"/>
      <c r="KBZ151" s="55"/>
      <c r="KCD151" s="79"/>
      <c r="KCF151" s="55"/>
      <c r="KCJ151" s="79"/>
      <c r="KCL151" s="55"/>
      <c r="KCP151" s="79"/>
      <c r="KCR151" s="55"/>
      <c r="KCV151" s="79"/>
      <c r="KCX151" s="55"/>
      <c r="KDB151" s="79"/>
      <c r="KDD151" s="55"/>
      <c r="KDH151" s="79"/>
      <c r="KDJ151" s="55"/>
      <c r="KDN151" s="79"/>
      <c r="KDP151" s="55"/>
      <c r="KDT151" s="79"/>
      <c r="KDV151" s="55"/>
      <c r="KDZ151" s="79"/>
      <c r="KEB151" s="55"/>
      <c r="KEF151" s="79"/>
      <c r="KEH151" s="55"/>
      <c r="KEL151" s="79"/>
      <c r="KEN151" s="55"/>
      <c r="KER151" s="79"/>
      <c r="KET151" s="55"/>
      <c r="KEX151" s="79"/>
      <c r="KEZ151" s="55"/>
      <c r="KFD151" s="79"/>
      <c r="KFF151" s="55"/>
      <c r="KFJ151" s="79"/>
      <c r="KFL151" s="55"/>
      <c r="KFP151" s="79"/>
      <c r="KFR151" s="55"/>
      <c r="KFV151" s="79"/>
      <c r="KFX151" s="55"/>
      <c r="KGB151" s="79"/>
      <c r="KGD151" s="55"/>
      <c r="KGH151" s="79"/>
      <c r="KGJ151" s="55"/>
      <c r="KGN151" s="79"/>
      <c r="KGP151" s="55"/>
      <c r="KGT151" s="79"/>
      <c r="KGV151" s="55"/>
      <c r="KGZ151" s="79"/>
      <c r="KHB151" s="55"/>
      <c r="KHF151" s="79"/>
      <c r="KHH151" s="55"/>
      <c r="KHL151" s="79"/>
      <c r="KHN151" s="55"/>
      <c r="KHR151" s="79"/>
      <c r="KHT151" s="55"/>
      <c r="KHX151" s="79"/>
      <c r="KHZ151" s="55"/>
      <c r="KID151" s="79"/>
      <c r="KIF151" s="55"/>
      <c r="KIJ151" s="79"/>
      <c r="KIL151" s="55"/>
      <c r="KIP151" s="79"/>
      <c r="KIR151" s="55"/>
      <c r="KIV151" s="79"/>
      <c r="KIX151" s="55"/>
      <c r="KJB151" s="79"/>
      <c r="KJD151" s="55"/>
      <c r="KJH151" s="79"/>
      <c r="KJJ151" s="55"/>
      <c r="KJN151" s="79"/>
      <c r="KJP151" s="55"/>
      <c r="KJT151" s="79"/>
      <c r="KJV151" s="55"/>
      <c r="KJZ151" s="79"/>
      <c r="KKB151" s="55"/>
      <c r="KKF151" s="79"/>
      <c r="KKH151" s="55"/>
      <c r="KKL151" s="79"/>
      <c r="KKN151" s="55"/>
      <c r="KKR151" s="79"/>
      <c r="KKT151" s="55"/>
      <c r="KKX151" s="79"/>
      <c r="KKZ151" s="55"/>
      <c r="KLD151" s="79"/>
      <c r="KLF151" s="55"/>
      <c r="KLJ151" s="79"/>
      <c r="KLL151" s="55"/>
      <c r="KLP151" s="79"/>
      <c r="KLR151" s="55"/>
      <c r="KLV151" s="79"/>
      <c r="KLX151" s="55"/>
      <c r="KMB151" s="79"/>
      <c r="KMD151" s="55"/>
      <c r="KMH151" s="79"/>
      <c r="KMJ151" s="55"/>
      <c r="KMN151" s="79"/>
      <c r="KMP151" s="55"/>
      <c r="KMT151" s="79"/>
      <c r="KMV151" s="55"/>
      <c r="KMZ151" s="79"/>
      <c r="KNB151" s="55"/>
      <c r="KNF151" s="79"/>
      <c r="KNH151" s="55"/>
      <c r="KNL151" s="79"/>
      <c r="KNN151" s="55"/>
      <c r="KNR151" s="79"/>
      <c r="KNT151" s="55"/>
      <c r="KNX151" s="79"/>
      <c r="KNZ151" s="55"/>
      <c r="KOD151" s="79"/>
      <c r="KOF151" s="55"/>
      <c r="KOJ151" s="79"/>
      <c r="KOL151" s="55"/>
      <c r="KOP151" s="79"/>
      <c r="KOR151" s="55"/>
      <c r="KOV151" s="79"/>
      <c r="KOX151" s="55"/>
      <c r="KPB151" s="79"/>
      <c r="KPD151" s="55"/>
      <c r="KPH151" s="79"/>
      <c r="KPJ151" s="55"/>
      <c r="KPN151" s="79"/>
      <c r="KPP151" s="55"/>
      <c r="KPT151" s="79"/>
      <c r="KPV151" s="55"/>
      <c r="KPZ151" s="79"/>
      <c r="KQB151" s="55"/>
      <c r="KQF151" s="79"/>
      <c r="KQH151" s="55"/>
      <c r="KQL151" s="79"/>
      <c r="KQN151" s="55"/>
      <c r="KQR151" s="79"/>
      <c r="KQT151" s="55"/>
      <c r="KQX151" s="79"/>
      <c r="KQZ151" s="55"/>
      <c r="KRD151" s="79"/>
      <c r="KRF151" s="55"/>
      <c r="KRJ151" s="79"/>
      <c r="KRL151" s="55"/>
      <c r="KRP151" s="79"/>
      <c r="KRR151" s="55"/>
      <c r="KRV151" s="79"/>
      <c r="KRX151" s="55"/>
      <c r="KSB151" s="79"/>
      <c r="KSD151" s="55"/>
      <c r="KSH151" s="79"/>
      <c r="KSJ151" s="55"/>
      <c r="KSN151" s="79"/>
      <c r="KSP151" s="55"/>
      <c r="KST151" s="79"/>
      <c r="KSV151" s="55"/>
      <c r="KSZ151" s="79"/>
      <c r="KTB151" s="55"/>
      <c r="KTF151" s="79"/>
      <c r="KTH151" s="55"/>
      <c r="KTL151" s="79"/>
      <c r="KTN151" s="55"/>
      <c r="KTR151" s="79"/>
      <c r="KTT151" s="55"/>
      <c r="KTX151" s="79"/>
      <c r="KTZ151" s="55"/>
      <c r="KUD151" s="79"/>
      <c r="KUF151" s="55"/>
      <c r="KUJ151" s="79"/>
      <c r="KUL151" s="55"/>
      <c r="KUP151" s="79"/>
      <c r="KUR151" s="55"/>
      <c r="KUV151" s="79"/>
      <c r="KUX151" s="55"/>
      <c r="KVB151" s="79"/>
      <c r="KVD151" s="55"/>
      <c r="KVH151" s="79"/>
      <c r="KVJ151" s="55"/>
      <c r="KVN151" s="79"/>
      <c r="KVP151" s="55"/>
      <c r="KVT151" s="79"/>
      <c r="KVV151" s="55"/>
      <c r="KVZ151" s="79"/>
      <c r="KWB151" s="55"/>
      <c r="KWF151" s="79"/>
      <c r="KWH151" s="55"/>
      <c r="KWL151" s="79"/>
      <c r="KWN151" s="55"/>
      <c r="KWR151" s="79"/>
      <c r="KWT151" s="55"/>
      <c r="KWX151" s="79"/>
      <c r="KWZ151" s="55"/>
      <c r="KXD151" s="79"/>
      <c r="KXF151" s="55"/>
      <c r="KXJ151" s="79"/>
      <c r="KXL151" s="55"/>
      <c r="KXP151" s="79"/>
      <c r="KXR151" s="55"/>
      <c r="KXV151" s="79"/>
      <c r="KXX151" s="55"/>
      <c r="KYB151" s="79"/>
      <c r="KYD151" s="55"/>
      <c r="KYH151" s="79"/>
      <c r="KYJ151" s="55"/>
      <c r="KYN151" s="79"/>
      <c r="KYP151" s="55"/>
      <c r="KYT151" s="79"/>
      <c r="KYV151" s="55"/>
      <c r="KYZ151" s="79"/>
      <c r="KZB151" s="55"/>
      <c r="KZF151" s="79"/>
      <c r="KZH151" s="55"/>
      <c r="KZL151" s="79"/>
      <c r="KZN151" s="55"/>
      <c r="KZR151" s="79"/>
      <c r="KZT151" s="55"/>
      <c r="KZX151" s="79"/>
      <c r="KZZ151" s="55"/>
      <c r="LAD151" s="79"/>
      <c r="LAF151" s="55"/>
      <c r="LAJ151" s="79"/>
      <c r="LAL151" s="55"/>
      <c r="LAP151" s="79"/>
      <c r="LAR151" s="55"/>
      <c r="LAV151" s="79"/>
      <c r="LAX151" s="55"/>
      <c r="LBB151" s="79"/>
      <c r="LBD151" s="55"/>
      <c r="LBH151" s="79"/>
      <c r="LBJ151" s="55"/>
      <c r="LBN151" s="79"/>
      <c r="LBP151" s="55"/>
      <c r="LBT151" s="79"/>
      <c r="LBV151" s="55"/>
      <c r="LBZ151" s="79"/>
      <c r="LCB151" s="55"/>
      <c r="LCF151" s="79"/>
      <c r="LCH151" s="55"/>
      <c r="LCL151" s="79"/>
      <c r="LCN151" s="55"/>
      <c r="LCR151" s="79"/>
      <c r="LCT151" s="55"/>
      <c r="LCX151" s="79"/>
      <c r="LCZ151" s="55"/>
      <c r="LDD151" s="79"/>
      <c r="LDF151" s="55"/>
      <c r="LDJ151" s="79"/>
      <c r="LDL151" s="55"/>
      <c r="LDP151" s="79"/>
      <c r="LDR151" s="55"/>
      <c r="LDV151" s="79"/>
      <c r="LDX151" s="55"/>
      <c r="LEB151" s="79"/>
      <c r="LED151" s="55"/>
      <c r="LEH151" s="79"/>
      <c r="LEJ151" s="55"/>
      <c r="LEN151" s="79"/>
      <c r="LEP151" s="55"/>
      <c r="LET151" s="79"/>
      <c r="LEV151" s="55"/>
      <c r="LEZ151" s="79"/>
      <c r="LFB151" s="55"/>
      <c r="LFF151" s="79"/>
      <c r="LFH151" s="55"/>
      <c r="LFL151" s="79"/>
      <c r="LFN151" s="55"/>
      <c r="LFR151" s="79"/>
      <c r="LFT151" s="55"/>
      <c r="LFX151" s="79"/>
      <c r="LFZ151" s="55"/>
      <c r="LGD151" s="79"/>
      <c r="LGF151" s="55"/>
      <c r="LGJ151" s="79"/>
      <c r="LGL151" s="55"/>
      <c r="LGP151" s="79"/>
      <c r="LGR151" s="55"/>
      <c r="LGV151" s="79"/>
      <c r="LGX151" s="55"/>
      <c r="LHB151" s="79"/>
      <c r="LHD151" s="55"/>
      <c r="LHH151" s="79"/>
      <c r="LHJ151" s="55"/>
      <c r="LHN151" s="79"/>
      <c r="LHP151" s="55"/>
      <c r="LHT151" s="79"/>
      <c r="LHV151" s="55"/>
      <c r="LHZ151" s="79"/>
      <c r="LIB151" s="55"/>
      <c r="LIF151" s="79"/>
      <c r="LIH151" s="55"/>
      <c r="LIL151" s="79"/>
      <c r="LIN151" s="55"/>
      <c r="LIR151" s="79"/>
      <c r="LIT151" s="55"/>
      <c r="LIX151" s="79"/>
      <c r="LIZ151" s="55"/>
      <c r="LJD151" s="79"/>
      <c r="LJF151" s="55"/>
      <c r="LJJ151" s="79"/>
      <c r="LJL151" s="55"/>
      <c r="LJP151" s="79"/>
      <c r="LJR151" s="55"/>
      <c r="LJV151" s="79"/>
      <c r="LJX151" s="55"/>
      <c r="LKB151" s="79"/>
      <c r="LKD151" s="55"/>
      <c r="LKH151" s="79"/>
      <c r="LKJ151" s="55"/>
      <c r="LKN151" s="79"/>
      <c r="LKP151" s="55"/>
      <c r="LKT151" s="79"/>
      <c r="LKV151" s="55"/>
      <c r="LKZ151" s="79"/>
      <c r="LLB151" s="55"/>
      <c r="LLF151" s="79"/>
      <c r="LLH151" s="55"/>
      <c r="LLL151" s="79"/>
      <c r="LLN151" s="55"/>
      <c r="LLR151" s="79"/>
      <c r="LLT151" s="55"/>
      <c r="LLX151" s="79"/>
      <c r="LLZ151" s="55"/>
      <c r="LMD151" s="79"/>
      <c r="LMF151" s="55"/>
      <c r="LMJ151" s="79"/>
      <c r="LML151" s="55"/>
      <c r="LMP151" s="79"/>
      <c r="LMR151" s="55"/>
      <c r="LMV151" s="79"/>
      <c r="LMX151" s="55"/>
      <c r="LNB151" s="79"/>
      <c r="LND151" s="55"/>
      <c r="LNH151" s="79"/>
      <c r="LNJ151" s="55"/>
      <c r="LNN151" s="79"/>
      <c r="LNP151" s="55"/>
      <c r="LNT151" s="79"/>
      <c r="LNV151" s="55"/>
      <c r="LNZ151" s="79"/>
      <c r="LOB151" s="55"/>
      <c r="LOF151" s="79"/>
      <c r="LOH151" s="55"/>
      <c r="LOL151" s="79"/>
      <c r="LON151" s="55"/>
      <c r="LOR151" s="79"/>
      <c r="LOT151" s="55"/>
      <c r="LOX151" s="79"/>
      <c r="LOZ151" s="55"/>
      <c r="LPD151" s="79"/>
      <c r="LPF151" s="55"/>
      <c r="LPJ151" s="79"/>
      <c r="LPL151" s="55"/>
      <c r="LPP151" s="79"/>
      <c r="LPR151" s="55"/>
      <c r="LPV151" s="79"/>
      <c r="LPX151" s="55"/>
      <c r="LQB151" s="79"/>
      <c r="LQD151" s="55"/>
      <c r="LQH151" s="79"/>
      <c r="LQJ151" s="55"/>
      <c r="LQN151" s="79"/>
      <c r="LQP151" s="55"/>
      <c r="LQT151" s="79"/>
      <c r="LQV151" s="55"/>
      <c r="LQZ151" s="79"/>
      <c r="LRB151" s="55"/>
      <c r="LRF151" s="79"/>
      <c r="LRH151" s="55"/>
      <c r="LRL151" s="79"/>
      <c r="LRN151" s="55"/>
      <c r="LRR151" s="79"/>
      <c r="LRT151" s="55"/>
      <c r="LRX151" s="79"/>
      <c r="LRZ151" s="55"/>
      <c r="LSD151" s="79"/>
      <c r="LSF151" s="55"/>
      <c r="LSJ151" s="79"/>
      <c r="LSL151" s="55"/>
      <c r="LSP151" s="79"/>
      <c r="LSR151" s="55"/>
      <c r="LSV151" s="79"/>
      <c r="LSX151" s="55"/>
      <c r="LTB151" s="79"/>
      <c r="LTD151" s="55"/>
      <c r="LTH151" s="79"/>
      <c r="LTJ151" s="55"/>
      <c r="LTN151" s="79"/>
      <c r="LTP151" s="55"/>
      <c r="LTT151" s="79"/>
      <c r="LTV151" s="55"/>
      <c r="LTZ151" s="79"/>
      <c r="LUB151" s="55"/>
      <c r="LUF151" s="79"/>
      <c r="LUH151" s="55"/>
      <c r="LUL151" s="79"/>
      <c r="LUN151" s="55"/>
      <c r="LUR151" s="79"/>
      <c r="LUT151" s="55"/>
      <c r="LUX151" s="79"/>
      <c r="LUZ151" s="55"/>
      <c r="LVD151" s="79"/>
      <c r="LVF151" s="55"/>
      <c r="LVJ151" s="79"/>
      <c r="LVL151" s="55"/>
      <c r="LVP151" s="79"/>
      <c r="LVR151" s="55"/>
      <c r="LVV151" s="79"/>
      <c r="LVX151" s="55"/>
      <c r="LWB151" s="79"/>
      <c r="LWD151" s="55"/>
      <c r="LWH151" s="79"/>
      <c r="LWJ151" s="55"/>
      <c r="LWN151" s="79"/>
      <c r="LWP151" s="55"/>
      <c r="LWT151" s="79"/>
      <c r="LWV151" s="55"/>
      <c r="LWZ151" s="79"/>
      <c r="LXB151" s="55"/>
      <c r="LXF151" s="79"/>
      <c r="LXH151" s="55"/>
      <c r="LXL151" s="79"/>
      <c r="LXN151" s="55"/>
      <c r="LXR151" s="79"/>
      <c r="LXT151" s="55"/>
      <c r="LXX151" s="79"/>
      <c r="LXZ151" s="55"/>
      <c r="LYD151" s="79"/>
      <c r="LYF151" s="55"/>
      <c r="LYJ151" s="79"/>
      <c r="LYL151" s="55"/>
      <c r="LYP151" s="79"/>
      <c r="LYR151" s="55"/>
      <c r="LYV151" s="79"/>
      <c r="LYX151" s="55"/>
      <c r="LZB151" s="79"/>
      <c r="LZD151" s="55"/>
      <c r="LZH151" s="79"/>
      <c r="LZJ151" s="55"/>
      <c r="LZN151" s="79"/>
      <c r="LZP151" s="55"/>
      <c r="LZT151" s="79"/>
      <c r="LZV151" s="55"/>
      <c r="LZZ151" s="79"/>
      <c r="MAB151" s="55"/>
      <c r="MAF151" s="79"/>
      <c r="MAH151" s="55"/>
      <c r="MAL151" s="79"/>
      <c r="MAN151" s="55"/>
      <c r="MAR151" s="79"/>
      <c r="MAT151" s="55"/>
      <c r="MAX151" s="79"/>
      <c r="MAZ151" s="55"/>
      <c r="MBD151" s="79"/>
      <c r="MBF151" s="55"/>
      <c r="MBJ151" s="79"/>
      <c r="MBL151" s="55"/>
      <c r="MBP151" s="79"/>
      <c r="MBR151" s="55"/>
      <c r="MBV151" s="79"/>
      <c r="MBX151" s="55"/>
      <c r="MCB151" s="79"/>
      <c r="MCD151" s="55"/>
      <c r="MCH151" s="79"/>
      <c r="MCJ151" s="55"/>
      <c r="MCN151" s="79"/>
      <c r="MCP151" s="55"/>
      <c r="MCT151" s="79"/>
      <c r="MCV151" s="55"/>
      <c r="MCZ151" s="79"/>
      <c r="MDB151" s="55"/>
      <c r="MDF151" s="79"/>
      <c r="MDH151" s="55"/>
      <c r="MDL151" s="79"/>
      <c r="MDN151" s="55"/>
      <c r="MDR151" s="79"/>
      <c r="MDT151" s="55"/>
      <c r="MDX151" s="79"/>
      <c r="MDZ151" s="55"/>
      <c r="MED151" s="79"/>
      <c r="MEF151" s="55"/>
      <c r="MEJ151" s="79"/>
      <c r="MEL151" s="55"/>
      <c r="MEP151" s="79"/>
      <c r="MER151" s="55"/>
      <c r="MEV151" s="79"/>
      <c r="MEX151" s="55"/>
      <c r="MFB151" s="79"/>
      <c r="MFD151" s="55"/>
      <c r="MFH151" s="79"/>
      <c r="MFJ151" s="55"/>
      <c r="MFN151" s="79"/>
      <c r="MFP151" s="55"/>
      <c r="MFT151" s="79"/>
      <c r="MFV151" s="55"/>
      <c r="MFZ151" s="79"/>
      <c r="MGB151" s="55"/>
      <c r="MGF151" s="79"/>
      <c r="MGH151" s="55"/>
      <c r="MGL151" s="79"/>
      <c r="MGN151" s="55"/>
      <c r="MGR151" s="79"/>
      <c r="MGT151" s="55"/>
      <c r="MGX151" s="79"/>
      <c r="MGZ151" s="55"/>
      <c r="MHD151" s="79"/>
      <c r="MHF151" s="55"/>
      <c r="MHJ151" s="79"/>
      <c r="MHL151" s="55"/>
      <c r="MHP151" s="79"/>
      <c r="MHR151" s="55"/>
      <c r="MHV151" s="79"/>
      <c r="MHX151" s="55"/>
      <c r="MIB151" s="79"/>
      <c r="MID151" s="55"/>
      <c r="MIH151" s="79"/>
      <c r="MIJ151" s="55"/>
      <c r="MIN151" s="79"/>
      <c r="MIP151" s="55"/>
      <c r="MIT151" s="79"/>
      <c r="MIV151" s="55"/>
      <c r="MIZ151" s="79"/>
      <c r="MJB151" s="55"/>
      <c r="MJF151" s="79"/>
      <c r="MJH151" s="55"/>
      <c r="MJL151" s="79"/>
      <c r="MJN151" s="55"/>
      <c r="MJR151" s="79"/>
      <c r="MJT151" s="55"/>
      <c r="MJX151" s="79"/>
      <c r="MJZ151" s="55"/>
      <c r="MKD151" s="79"/>
      <c r="MKF151" s="55"/>
      <c r="MKJ151" s="79"/>
      <c r="MKL151" s="55"/>
      <c r="MKP151" s="79"/>
      <c r="MKR151" s="55"/>
      <c r="MKV151" s="79"/>
      <c r="MKX151" s="55"/>
      <c r="MLB151" s="79"/>
      <c r="MLD151" s="55"/>
      <c r="MLH151" s="79"/>
      <c r="MLJ151" s="55"/>
      <c r="MLN151" s="79"/>
      <c r="MLP151" s="55"/>
      <c r="MLT151" s="79"/>
      <c r="MLV151" s="55"/>
      <c r="MLZ151" s="79"/>
      <c r="MMB151" s="55"/>
      <c r="MMF151" s="79"/>
      <c r="MMH151" s="55"/>
      <c r="MML151" s="79"/>
      <c r="MMN151" s="55"/>
      <c r="MMR151" s="79"/>
      <c r="MMT151" s="55"/>
      <c r="MMX151" s="79"/>
      <c r="MMZ151" s="55"/>
      <c r="MND151" s="79"/>
      <c r="MNF151" s="55"/>
      <c r="MNJ151" s="79"/>
      <c r="MNL151" s="55"/>
      <c r="MNP151" s="79"/>
      <c r="MNR151" s="55"/>
      <c r="MNV151" s="79"/>
      <c r="MNX151" s="55"/>
      <c r="MOB151" s="79"/>
      <c r="MOD151" s="55"/>
      <c r="MOH151" s="79"/>
      <c r="MOJ151" s="55"/>
      <c r="MON151" s="79"/>
      <c r="MOP151" s="55"/>
      <c r="MOT151" s="79"/>
      <c r="MOV151" s="55"/>
      <c r="MOZ151" s="79"/>
      <c r="MPB151" s="55"/>
      <c r="MPF151" s="79"/>
      <c r="MPH151" s="55"/>
      <c r="MPL151" s="79"/>
      <c r="MPN151" s="55"/>
      <c r="MPR151" s="79"/>
      <c r="MPT151" s="55"/>
      <c r="MPX151" s="79"/>
      <c r="MPZ151" s="55"/>
      <c r="MQD151" s="79"/>
      <c r="MQF151" s="55"/>
      <c r="MQJ151" s="79"/>
      <c r="MQL151" s="55"/>
      <c r="MQP151" s="79"/>
      <c r="MQR151" s="55"/>
      <c r="MQV151" s="79"/>
      <c r="MQX151" s="55"/>
      <c r="MRB151" s="79"/>
      <c r="MRD151" s="55"/>
      <c r="MRH151" s="79"/>
      <c r="MRJ151" s="55"/>
      <c r="MRN151" s="79"/>
      <c r="MRP151" s="55"/>
      <c r="MRT151" s="79"/>
      <c r="MRV151" s="55"/>
      <c r="MRZ151" s="79"/>
      <c r="MSB151" s="55"/>
      <c r="MSF151" s="79"/>
      <c r="MSH151" s="55"/>
      <c r="MSL151" s="79"/>
      <c r="MSN151" s="55"/>
      <c r="MSR151" s="79"/>
      <c r="MST151" s="55"/>
      <c r="MSX151" s="79"/>
      <c r="MSZ151" s="55"/>
      <c r="MTD151" s="79"/>
      <c r="MTF151" s="55"/>
      <c r="MTJ151" s="79"/>
      <c r="MTL151" s="55"/>
      <c r="MTP151" s="79"/>
      <c r="MTR151" s="55"/>
      <c r="MTV151" s="79"/>
      <c r="MTX151" s="55"/>
      <c r="MUB151" s="79"/>
      <c r="MUD151" s="55"/>
      <c r="MUH151" s="79"/>
      <c r="MUJ151" s="55"/>
      <c r="MUN151" s="79"/>
      <c r="MUP151" s="55"/>
      <c r="MUT151" s="79"/>
      <c r="MUV151" s="55"/>
      <c r="MUZ151" s="79"/>
      <c r="MVB151" s="55"/>
      <c r="MVF151" s="79"/>
      <c r="MVH151" s="55"/>
      <c r="MVL151" s="79"/>
      <c r="MVN151" s="55"/>
      <c r="MVR151" s="79"/>
      <c r="MVT151" s="55"/>
      <c r="MVX151" s="79"/>
      <c r="MVZ151" s="55"/>
      <c r="MWD151" s="79"/>
      <c r="MWF151" s="55"/>
      <c r="MWJ151" s="79"/>
      <c r="MWL151" s="55"/>
      <c r="MWP151" s="79"/>
      <c r="MWR151" s="55"/>
      <c r="MWV151" s="79"/>
      <c r="MWX151" s="55"/>
      <c r="MXB151" s="79"/>
      <c r="MXD151" s="55"/>
      <c r="MXH151" s="79"/>
      <c r="MXJ151" s="55"/>
      <c r="MXN151" s="79"/>
      <c r="MXP151" s="55"/>
      <c r="MXT151" s="79"/>
      <c r="MXV151" s="55"/>
      <c r="MXZ151" s="79"/>
      <c r="MYB151" s="55"/>
      <c r="MYF151" s="79"/>
      <c r="MYH151" s="55"/>
      <c r="MYL151" s="79"/>
      <c r="MYN151" s="55"/>
      <c r="MYR151" s="79"/>
      <c r="MYT151" s="55"/>
      <c r="MYX151" s="79"/>
      <c r="MYZ151" s="55"/>
      <c r="MZD151" s="79"/>
      <c r="MZF151" s="55"/>
      <c r="MZJ151" s="79"/>
      <c r="MZL151" s="55"/>
      <c r="MZP151" s="79"/>
      <c r="MZR151" s="55"/>
      <c r="MZV151" s="79"/>
      <c r="MZX151" s="55"/>
      <c r="NAB151" s="79"/>
      <c r="NAD151" s="55"/>
      <c r="NAH151" s="79"/>
      <c r="NAJ151" s="55"/>
      <c r="NAN151" s="79"/>
      <c r="NAP151" s="55"/>
      <c r="NAT151" s="79"/>
      <c r="NAV151" s="55"/>
      <c r="NAZ151" s="79"/>
      <c r="NBB151" s="55"/>
      <c r="NBF151" s="79"/>
      <c r="NBH151" s="55"/>
      <c r="NBL151" s="79"/>
      <c r="NBN151" s="55"/>
      <c r="NBR151" s="79"/>
      <c r="NBT151" s="55"/>
      <c r="NBX151" s="79"/>
      <c r="NBZ151" s="55"/>
      <c r="NCD151" s="79"/>
      <c r="NCF151" s="55"/>
      <c r="NCJ151" s="79"/>
      <c r="NCL151" s="55"/>
      <c r="NCP151" s="79"/>
      <c r="NCR151" s="55"/>
      <c r="NCV151" s="79"/>
      <c r="NCX151" s="55"/>
      <c r="NDB151" s="79"/>
      <c r="NDD151" s="55"/>
      <c r="NDH151" s="79"/>
      <c r="NDJ151" s="55"/>
      <c r="NDN151" s="79"/>
      <c r="NDP151" s="55"/>
      <c r="NDT151" s="79"/>
      <c r="NDV151" s="55"/>
      <c r="NDZ151" s="79"/>
      <c r="NEB151" s="55"/>
      <c r="NEF151" s="79"/>
      <c r="NEH151" s="55"/>
      <c r="NEL151" s="79"/>
      <c r="NEN151" s="55"/>
      <c r="NER151" s="79"/>
      <c r="NET151" s="55"/>
      <c r="NEX151" s="79"/>
      <c r="NEZ151" s="55"/>
      <c r="NFD151" s="79"/>
      <c r="NFF151" s="55"/>
      <c r="NFJ151" s="79"/>
      <c r="NFL151" s="55"/>
      <c r="NFP151" s="79"/>
      <c r="NFR151" s="55"/>
      <c r="NFV151" s="79"/>
      <c r="NFX151" s="55"/>
      <c r="NGB151" s="79"/>
      <c r="NGD151" s="55"/>
      <c r="NGH151" s="79"/>
      <c r="NGJ151" s="55"/>
      <c r="NGN151" s="79"/>
      <c r="NGP151" s="55"/>
      <c r="NGT151" s="79"/>
      <c r="NGV151" s="55"/>
      <c r="NGZ151" s="79"/>
      <c r="NHB151" s="55"/>
      <c r="NHF151" s="79"/>
      <c r="NHH151" s="55"/>
      <c r="NHL151" s="79"/>
      <c r="NHN151" s="55"/>
      <c r="NHR151" s="79"/>
      <c r="NHT151" s="55"/>
      <c r="NHX151" s="79"/>
      <c r="NHZ151" s="55"/>
      <c r="NID151" s="79"/>
      <c r="NIF151" s="55"/>
      <c r="NIJ151" s="79"/>
      <c r="NIL151" s="55"/>
      <c r="NIP151" s="79"/>
      <c r="NIR151" s="55"/>
      <c r="NIV151" s="79"/>
      <c r="NIX151" s="55"/>
      <c r="NJB151" s="79"/>
      <c r="NJD151" s="55"/>
      <c r="NJH151" s="79"/>
      <c r="NJJ151" s="55"/>
      <c r="NJN151" s="79"/>
      <c r="NJP151" s="55"/>
      <c r="NJT151" s="79"/>
      <c r="NJV151" s="55"/>
      <c r="NJZ151" s="79"/>
      <c r="NKB151" s="55"/>
      <c r="NKF151" s="79"/>
      <c r="NKH151" s="55"/>
      <c r="NKL151" s="79"/>
      <c r="NKN151" s="55"/>
      <c r="NKR151" s="79"/>
      <c r="NKT151" s="55"/>
      <c r="NKX151" s="79"/>
      <c r="NKZ151" s="55"/>
      <c r="NLD151" s="79"/>
      <c r="NLF151" s="55"/>
      <c r="NLJ151" s="79"/>
      <c r="NLL151" s="55"/>
      <c r="NLP151" s="79"/>
      <c r="NLR151" s="55"/>
      <c r="NLV151" s="79"/>
      <c r="NLX151" s="55"/>
      <c r="NMB151" s="79"/>
      <c r="NMD151" s="55"/>
      <c r="NMH151" s="79"/>
      <c r="NMJ151" s="55"/>
      <c r="NMN151" s="79"/>
      <c r="NMP151" s="55"/>
      <c r="NMT151" s="79"/>
      <c r="NMV151" s="55"/>
      <c r="NMZ151" s="79"/>
      <c r="NNB151" s="55"/>
      <c r="NNF151" s="79"/>
      <c r="NNH151" s="55"/>
      <c r="NNL151" s="79"/>
      <c r="NNN151" s="55"/>
      <c r="NNR151" s="79"/>
      <c r="NNT151" s="55"/>
      <c r="NNX151" s="79"/>
      <c r="NNZ151" s="55"/>
      <c r="NOD151" s="79"/>
      <c r="NOF151" s="55"/>
      <c r="NOJ151" s="79"/>
      <c r="NOL151" s="55"/>
      <c r="NOP151" s="79"/>
      <c r="NOR151" s="55"/>
      <c r="NOV151" s="79"/>
      <c r="NOX151" s="55"/>
      <c r="NPB151" s="79"/>
      <c r="NPD151" s="55"/>
      <c r="NPH151" s="79"/>
      <c r="NPJ151" s="55"/>
      <c r="NPN151" s="79"/>
      <c r="NPP151" s="55"/>
      <c r="NPT151" s="79"/>
      <c r="NPV151" s="55"/>
      <c r="NPZ151" s="79"/>
      <c r="NQB151" s="55"/>
      <c r="NQF151" s="79"/>
      <c r="NQH151" s="55"/>
      <c r="NQL151" s="79"/>
      <c r="NQN151" s="55"/>
      <c r="NQR151" s="79"/>
      <c r="NQT151" s="55"/>
      <c r="NQX151" s="79"/>
      <c r="NQZ151" s="55"/>
      <c r="NRD151" s="79"/>
      <c r="NRF151" s="55"/>
      <c r="NRJ151" s="79"/>
      <c r="NRL151" s="55"/>
      <c r="NRP151" s="79"/>
      <c r="NRR151" s="55"/>
      <c r="NRV151" s="79"/>
      <c r="NRX151" s="55"/>
      <c r="NSB151" s="79"/>
      <c r="NSD151" s="55"/>
      <c r="NSH151" s="79"/>
      <c r="NSJ151" s="55"/>
      <c r="NSN151" s="79"/>
      <c r="NSP151" s="55"/>
      <c r="NST151" s="79"/>
      <c r="NSV151" s="55"/>
      <c r="NSZ151" s="79"/>
      <c r="NTB151" s="55"/>
      <c r="NTF151" s="79"/>
      <c r="NTH151" s="55"/>
      <c r="NTL151" s="79"/>
      <c r="NTN151" s="55"/>
      <c r="NTR151" s="79"/>
      <c r="NTT151" s="55"/>
      <c r="NTX151" s="79"/>
      <c r="NTZ151" s="55"/>
      <c r="NUD151" s="79"/>
      <c r="NUF151" s="55"/>
      <c r="NUJ151" s="79"/>
      <c r="NUL151" s="55"/>
      <c r="NUP151" s="79"/>
      <c r="NUR151" s="55"/>
      <c r="NUV151" s="79"/>
      <c r="NUX151" s="55"/>
      <c r="NVB151" s="79"/>
      <c r="NVD151" s="55"/>
      <c r="NVH151" s="79"/>
      <c r="NVJ151" s="55"/>
      <c r="NVN151" s="79"/>
      <c r="NVP151" s="55"/>
      <c r="NVT151" s="79"/>
      <c r="NVV151" s="55"/>
      <c r="NVZ151" s="79"/>
      <c r="NWB151" s="55"/>
      <c r="NWF151" s="79"/>
      <c r="NWH151" s="55"/>
      <c r="NWL151" s="79"/>
      <c r="NWN151" s="55"/>
      <c r="NWR151" s="79"/>
      <c r="NWT151" s="55"/>
      <c r="NWX151" s="79"/>
      <c r="NWZ151" s="55"/>
      <c r="NXD151" s="79"/>
      <c r="NXF151" s="55"/>
      <c r="NXJ151" s="79"/>
      <c r="NXL151" s="55"/>
      <c r="NXP151" s="79"/>
      <c r="NXR151" s="55"/>
      <c r="NXV151" s="79"/>
      <c r="NXX151" s="55"/>
      <c r="NYB151" s="79"/>
      <c r="NYD151" s="55"/>
      <c r="NYH151" s="79"/>
      <c r="NYJ151" s="55"/>
      <c r="NYN151" s="79"/>
      <c r="NYP151" s="55"/>
      <c r="NYT151" s="79"/>
      <c r="NYV151" s="55"/>
      <c r="NYZ151" s="79"/>
      <c r="NZB151" s="55"/>
      <c r="NZF151" s="79"/>
      <c r="NZH151" s="55"/>
      <c r="NZL151" s="79"/>
      <c r="NZN151" s="55"/>
      <c r="NZR151" s="79"/>
      <c r="NZT151" s="55"/>
      <c r="NZX151" s="79"/>
      <c r="NZZ151" s="55"/>
      <c r="OAD151" s="79"/>
      <c r="OAF151" s="55"/>
      <c r="OAJ151" s="79"/>
      <c r="OAL151" s="55"/>
      <c r="OAP151" s="79"/>
      <c r="OAR151" s="55"/>
      <c r="OAV151" s="79"/>
      <c r="OAX151" s="55"/>
      <c r="OBB151" s="79"/>
      <c r="OBD151" s="55"/>
      <c r="OBH151" s="79"/>
      <c r="OBJ151" s="55"/>
      <c r="OBN151" s="79"/>
      <c r="OBP151" s="55"/>
      <c r="OBT151" s="79"/>
      <c r="OBV151" s="55"/>
      <c r="OBZ151" s="79"/>
      <c r="OCB151" s="55"/>
      <c r="OCF151" s="79"/>
      <c r="OCH151" s="55"/>
      <c r="OCL151" s="79"/>
      <c r="OCN151" s="55"/>
      <c r="OCR151" s="79"/>
      <c r="OCT151" s="55"/>
      <c r="OCX151" s="79"/>
      <c r="OCZ151" s="55"/>
      <c r="ODD151" s="79"/>
      <c r="ODF151" s="55"/>
      <c r="ODJ151" s="79"/>
      <c r="ODL151" s="55"/>
      <c r="ODP151" s="79"/>
      <c r="ODR151" s="55"/>
      <c r="ODV151" s="79"/>
      <c r="ODX151" s="55"/>
      <c r="OEB151" s="79"/>
      <c r="OED151" s="55"/>
      <c r="OEH151" s="79"/>
      <c r="OEJ151" s="55"/>
      <c r="OEN151" s="79"/>
      <c r="OEP151" s="55"/>
      <c r="OET151" s="79"/>
      <c r="OEV151" s="55"/>
      <c r="OEZ151" s="79"/>
      <c r="OFB151" s="55"/>
      <c r="OFF151" s="79"/>
      <c r="OFH151" s="55"/>
      <c r="OFL151" s="79"/>
      <c r="OFN151" s="55"/>
      <c r="OFR151" s="79"/>
      <c r="OFT151" s="55"/>
      <c r="OFX151" s="79"/>
      <c r="OFZ151" s="55"/>
      <c r="OGD151" s="79"/>
      <c r="OGF151" s="55"/>
      <c r="OGJ151" s="79"/>
      <c r="OGL151" s="55"/>
      <c r="OGP151" s="79"/>
      <c r="OGR151" s="55"/>
      <c r="OGV151" s="79"/>
      <c r="OGX151" s="55"/>
      <c r="OHB151" s="79"/>
      <c r="OHD151" s="55"/>
      <c r="OHH151" s="79"/>
      <c r="OHJ151" s="55"/>
      <c r="OHN151" s="79"/>
      <c r="OHP151" s="55"/>
      <c r="OHT151" s="79"/>
      <c r="OHV151" s="55"/>
      <c r="OHZ151" s="79"/>
      <c r="OIB151" s="55"/>
      <c r="OIF151" s="79"/>
      <c r="OIH151" s="55"/>
      <c r="OIL151" s="79"/>
      <c r="OIN151" s="55"/>
      <c r="OIR151" s="79"/>
      <c r="OIT151" s="55"/>
      <c r="OIX151" s="79"/>
      <c r="OIZ151" s="55"/>
      <c r="OJD151" s="79"/>
      <c r="OJF151" s="55"/>
      <c r="OJJ151" s="79"/>
      <c r="OJL151" s="55"/>
      <c r="OJP151" s="79"/>
      <c r="OJR151" s="55"/>
      <c r="OJV151" s="79"/>
      <c r="OJX151" s="55"/>
      <c r="OKB151" s="79"/>
      <c r="OKD151" s="55"/>
      <c r="OKH151" s="79"/>
      <c r="OKJ151" s="55"/>
      <c r="OKN151" s="79"/>
      <c r="OKP151" s="55"/>
      <c r="OKT151" s="79"/>
      <c r="OKV151" s="55"/>
      <c r="OKZ151" s="79"/>
      <c r="OLB151" s="55"/>
      <c r="OLF151" s="79"/>
      <c r="OLH151" s="55"/>
      <c r="OLL151" s="79"/>
      <c r="OLN151" s="55"/>
      <c r="OLR151" s="79"/>
      <c r="OLT151" s="55"/>
      <c r="OLX151" s="79"/>
      <c r="OLZ151" s="55"/>
      <c r="OMD151" s="79"/>
      <c r="OMF151" s="55"/>
      <c r="OMJ151" s="79"/>
      <c r="OML151" s="55"/>
      <c r="OMP151" s="79"/>
      <c r="OMR151" s="55"/>
      <c r="OMV151" s="79"/>
      <c r="OMX151" s="55"/>
      <c r="ONB151" s="79"/>
      <c r="OND151" s="55"/>
      <c r="ONH151" s="79"/>
      <c r="ONJ151" s="55"/>
      <c r="ONN151" s="79"/>
      <c r="ONP151" s="55"/>
      <c r="ONT151" s="79"/>
      <c r="ONV151" s="55"/>
      <c r="ONZ151" s="79"/>
      <c r="OOB151" s="55"/>
      <c r="OOF151" s="79"/>
      <c r="OOH151" s="55"/>
      <c r="OOL151" s="79"/>
      <c r="OON151" s="55"/>
      <c r="OOR151" s="79"/>
      <c r="OOT151" s="55"/>
      <c r="OOX151" s="79"/>
      <c r="OOZ151" s="55"/>
      <c r="OPD151" s="79"/>
      <c r="OPF151" s="55"/>
      <c r="OPJ151" s="79"/>
      <c r="OPL151" s="55"/>
      <c r="OPP151" s="79"/>
      <c r="OPR151" s="55"/>
      <c r="OPV151" s="79"/>
      <c r="OPX151" s="55"/>
      <c r="OQB151" s="79"/>
      <c r="OQD151" s="55"/>
      <c r="OQH151" s="79"/>
      <c r="OQJ151" s="55"/>
      <c r="OQN151" s="79"/>
      <c r="OQP151" s="55"/>
      <c r="OQT151" s="79"/>
      <c r="OQV151" s="55"/>
      <c r="OQZ151" s="79"/>
      <c r="ORB151" s="55"/>
      <c r="ORF151" s="79"/>
      <c r="ORH151" s="55"/>
      <c r="ORL151" s="79"/>
      <c r="ORN151" s="55"/>
      <c r="ORR151" s="79"/>
      <c r="ORT151" s="55"/>
      <c r="ORX151" s="79"/>
      <c r="ORZ151" s="55"/>
      <c r="OSD151" s="79"/>
      <c r="OSF151" s="55"/>
      <c r="OSJ151" s="79"/>
      <c r="OSL151" s="55"/>
      <c r="OSP151" s="79"/>
      <c r="OSR151" s="55"/>
      <c r="OSV151" s="79"/>
      <c r="OSX151" s="55"/>
      <c r="OTB151" s="79"/>
      <c r="OTD151" s="55"/>
      <c r="OTH151" s="79"/>
      <c r="OTJ151" s="55"/>
      <c r="OTN151" s="79"/>
      <c r="OTP151" s="55"/>
      <c r="OTT151" s="79"/>
      <c r="OTV151" s="55"/>
      <c r="OTZ151" s="79"/>
      <c r="OUB151" s="55"/>
      <c r="OUF151" s="79"/>
      <c r="OUH151" s="55"/>
      <c r="OUL151" s="79"/>
      <c r="OUN151" s="55"/>
      <c r="OUR151" s="79"/>
      <c r="OUT151" s="55"/>
      <c r="OUX151" s="79"/>
      <c r="OUZ151" s="55"/>
      <c r="OVD151" s="79"/>
      <c r="OVF151" s="55"/>
      <c r="OVJ151" s="79"/>
      <c r="OVL151" s="55"/>
      <c r="OVP151" s="79"/>
      <c r="OVR151" s="55"/>
      <c r="OVV151" s="79"/>
      <c r="OVX151" s="55"/>
      <c r="OWB151" s="79"/>
      <c r="OWD151" s="55"/>
      <c r="OWH151" s="79"/>
      <c r="OWJ151" s="55"/>
      <c r="OWN151" s="79"/>
      <c r="OWP151" s="55"/>
      <c r="OWT151" s="79"/>
      <c r="OWV151" s="55"/>
      <c r="OWZ151" s="79"/>
      <c r="OXB151" s="55"/>
      <c r="OXF151" s="79"/>
      <c r="OXH151" s="55"/>
      <c r="OXL151" s="79"/>
      <c r="OXN151" s="55"/>
      <c r="OXR151" s="79"/>
      <c r="OXT151" s="55"/>
      <c r="OXX151" s="79"/>
      <c r="OXZ151" s="55"/>
      <c r="OYD151" s="79"/>
      <c r="OYF151" s="55"/>
      <c r="OYJ151" s="79"/>
      <c r="OYL151" s="55"/>
      <c r="OYP151" s="79"/>
      <c r="OYR151" s="55"/>
      <c r="OYV151" s="79"/>
      <c r="OYX151" s="55"/>
      <c r="OZB151" s="79"/>
      <c r="OZD151" s="55"/>
      <c r="OZH151" s="79"/>
      <c r="OZJ151" s="55"/>
      <c r="OZN151" s="79"/>
      <c r="OZP151" s="55"/>
      <c r="OZT151" s="79"/>
      <c r="OZV151" s="55"/>
      <c r="OZZ151" s="79"/>
      <c r="PAB151" s="55"/>
      <c r="PAF151" s="79"/>
      <c r="PAH151" s="55"/>
      <c r="PAL151" s="79"/>
      <c r="PAN151" s="55"/>
      <c r="PAR151" s="79"/>
      <c r="PAT151" s="55"/>
      <c r="PAX151" s="79"/>
      <c r="PAZ151" s="55"/>
      <c r="PBD151" s="79"/>
      <c r="PBF151" s="55"/>
      <c r="PBJ151" s="79"/>
      <c r="PBL151" s="55"/>
      <c r="PBP151" s="79"/>
      <c r="PBR151" s="55"/>
      <c r="PBV151" s="79"/>
      <c r="PBX151" s="55"/>
      <c r="PCB151" s="79"/>
      <c r="PCD151" s="55"/>
      <c r="PCH151" s="79"/>
      <c r="PCJ151" s="55"/>
      <c r="PCN151" s="79"/>
      <c r="PCP151" s="55"/>
      <c r="PCT151" s="79"/>
      <c r="PCV151" s="55"/>
      <c r="PCZ151" s="79"/>
      <c r="PDB151" s="55"/>
      <c r="PDF151" s="79"/>
      <c r="PDH151" s="55"/>
      <c r="PDL151" s="79"/>
      <c r="PDN151" s="55"/>
      <c r="PDR151" s="79"/>
      <c r="PDT151" s="55"/>
      <c r="PDX151" s="79"/>
      <c r="PDZ151" s="55"/>
      <c r="PED151" s="79"/>
      <c r="PEF151" s="55"/>
      <c r="PEJ151" s="79"/>
      <c r="PEL151" s="55"/>
      <c r="PEP151" s="79"/>
      <c r="PER151" s="55"/>
      <c r="PEV151" s="79"/>
      <c r="PEX151" s="55"/>
      <c r="PFB151" s="79"/>
      <c r="PFD151" s="55"/>
      <c r="PFH151" s="79"/>
      <c r="PFJ151" s="55"/>
      <c r="PFN151" s="79"/>
      <c r="PFP151" s="55"/>
      <c r="PFT151" s="79"/>
      <c r="PFV151" s="55"/>
      <c r="PFZ151" s="79"/>
      <c r="PGB151" s="55"/>
      <c r="PGF151" s="79"/>
      <c r="PGH151" s="55"/>
      <c r="PGL151" s="79"/>
      <c r="PGN151" s="55"/>
      <c r="PGR151" s="79"/>
      <c r="PGT151" s="55"/>
      <c r="PGX151" s="79"/>
      <c r="PGZ151" s="55"/>
      <c r="PHD151" s="79"/>
      <c r="PHF151" s="55"/>
      <c r="PHJ151" s="79"/>
      <c r="PHL151" s="55"/>
      <c r="PHP151" s="79"/>
      <c r="PHR151" s="55"/>
      <c r="PHV151" s="79"/>
      <c r="PHX151" s="55"/>
      <c r="PIB151" s="79"/>
      <c r="PID151" s="55"/>
      <c r="PIH151" s="79"/>
      <c r="PIJ151" s="55"/>
      <c r="PIN151" s="79"/>
      <c r="PIP151" s="55"/>
      <c r="PIT151" s="79"/>
      <c r="PIV151" s="55"/>
      <c r="PIZ151" s="79"/>
      <c r="PJB151" s="55"/>
      <c r="PJF151" s="79"/>
      <c r="PJH151" s="55"/>
      <c r="PJL151" s="79"/>
      <c r="PJN151" s="55"/>
      <c r="PJR151" s="79"/>
      <c r="PJT151" s="55"/>
      <c r="PJX151" s="79"/>
      <c r="PJZ151" s="55"/>
      <c r="PKD151" s="79"/>
      <c r="PKF151" s="55"/>
      <c r="PKJ151" s="79"/>
      <c r="PKL151" s="55"/>
      <c r="PKP151" s="79"/>
      <c r="PKR151" s="55"/>
      <c r="PKV151" s="79"/>
      <c r="PKX151" s="55"/>
      <c r="PLB151" s="79"/>
      <c r="PLD151" s="55"/>
      <c r="PLH151" s="79"/>
      <c r="PLJ151" s="55"/>
      <c r="PLN151" s="79"/>
      <c r="PLP151" s="55"/>
      <c r="PLT151" s="79"/>
      <c r="PLV151" s="55"/>
      <c r="PLZ151" s="79"/>
      <c r="PMB151" s="55"/>
      <c r="PMF151" s="79"/>
      <c r="PMH151" s="55"/>
      <c r="PML151" s="79"/>
      <c r="PMN151" s="55"/>
      <c r="PMR151" s="79"/>
      <c r="PMT151" s="55"/>
      <c r="PMX151" s="79"/>
      <c r="PMZ151" s="55"/>
      <c r="PND151" s="79"/>
      <c r="PNF151" s="55"/>
      <c r="PNJ151" s="79"/>
      <c r="PNL151" s="55"/>
      <c r="PNP151" s="79"/>
      <c r="PNR151" s="55"/>
      <c r="PNV151" s="79"/>
      <c r="PNX151" s="55"/>
      <c r="POB151" s="79"/>
      <c r="POD151" s="55"/>
      <c r="POH151" s="79"/>
      <c r="POJ151" s="55"/>
      <c r="PON151" s="79"/>
      <c r="POP151" s="55"/>
      <c r="POT151" s="79"/>
      <c r="POV151" s="55"/>
      <c r="POZ151" s="79"/>
      <c r="PPB151" s="55"/>
      <c r="PPF151" s="79"/>
      <c r="PPH151" s="55"/>
      <c r="PPL151" s="79"/>
      <c r="PPN151" s="55"/>
      <c r="PPR151" s="79"/>
      <c r="PPT151" s="55"/>
      <c r="PPX151" s="79"/>
      <c r="PPZ151" s="55"/>
      <c r="PQD151" s="79"/>
      <c r="PQF151" s="55"/>
      <c r="PQJ151" s="79"/>
      <c r="PQL151" s="55"/>
      <c r="PQP151" s="79"/>
      <c r="PQR151" s="55"/>
      <c r="PQV151" s="79"/>
      <c r="PQX151" s="55"/>
      <c r="PRB151" s="79"/>
      <c r="PRD151" s="55"/>
      <c r="PRH151" s="79"/>
      <c r="PRJ151" s="55"/>
      <c r="PRN151" s="79"/>
      <c r="PRP151" s="55"/>
      <c r="PRT151" s="79"/>
      <c r="PRV151" s="55"/>
      <c r="PRZ151" s="79"/>
      <c r="PSB151" s="55"/>
      <c r="PSF151" s="79"/>
      <c r="PSH151" s="55"/>
      <c r="PSL151" s="79"/>
      <c r="PSN151" s="55"/>
      <c r="PSR151" s="79"/>
      <c r="PST151" s="55"/>
      <c r="PSX151" s="79"/>
      <c r="PSZ151" s="55"/>
      <c r="PTD151" s="79"/>
      <c r="PTF151" s="55"/>
      <c r="PTJ151" s="79"/>
      <c r="PTL151" s="55"/>
      <c r="PTP151" s="79"/>
      <c r="PTR151" s="55"/>
      <c r="PTV151" s="79"/>
      <c r="PTX151" s="55"/>
      <c r="PUB151" s="79"/>
      <c r="PUD151" s="55"/>
      <c r="PUH151" s="79"/>
      <c r="PUJ151" s="55"/>
      <c r="PUN151" s="79"/>
      <c r="PUP151" s="55"/>
      <c r="PUT151" s="79"/>
      <c r="PUV151" s="55"/>
      <c r="PUZ151" s="79"/>
      <c r="PVB151" s="55"/>
      <c r="PVF151" s="79"/>
      <c r="PVH151" s="55"/>
      <c r="PVL151" s="79"/>
      <c r="PVN151" s="55"/>
      <c r="PVR151" s="79"/>
      <c r="PVT151" s="55"/>
      <c r="PVX151" s="79"/>
      <c r="PVZ151" s="55"/>
      <c r="PWD151" s="79"/>
      <c r="PWF151" s="55"/>
      <c r="PWJ151" s="79"/>
      <c r="PWL151" s="55"/>
      <c r="PWP151" s="79"/>
      <c r="PWR151" s="55"/>
      <c r="PWV151" s="79"/>
      <c r="PWX151" s="55"/>
      <c r="PXB151" s="79"/>
      <c r="PXD151" s="55"/>
      <c r="PXH151" s="79"/>
      <c r="PXJ151" s="55"/>
      <c r="PXN151" s="79"/>
      <c r="PXP151" s="55"/>
      <c r="PXT151" s="79"/>
      <c r="PXV151" s="55"/>
      <c r="PXZ151" s="79"/>
      <c r="PYB151" s="55"/>
      <c r="PYF151" s="79"/>
      <c r="PYH151" s="55"/>
      <c r="PYL151" s="79"/>
      <c r="PYN151" s="55"/>
      <c r="PYR151" s="79"/>
      <c r="PYT151" s="55"/>
      <c r="PYX151" s="79"/>
      <c r="PYZ151" s="55"/>
      <c r="PZD151" s="79"/>
      <c r="PZF151" s="55"/>
      <c r="PZJ151" s="79"/>
      <c r="PZL151" s="55"/>
      <c r="PZP151" s="79"/>
      <c r="PZR151" s="55"/>
      <c r="PZV151" s="79"/>
      <c r="PZX151" s="55"/>
      <c r="QAB151" s="79"/>
      <c r="QAD151" s="55"/>
      <c r="QAH151" s="79"/>
      <c r="QAJ151" s="55"/>
      <c r="QAN151" s="79"/>
      <c r="QAP151" s="55"/>
      <c r="QAT151" s="79"/>
      <c r="QAV151" s="55"/>
      <c r="QAZ151" s="79"/>
      <c r="QBB151" s="55"/>
      <c r="QBF151" s="79"/>
      <c r="QBH151" s="55"/>
      <c r="QBL151" s="79"/>
      <c r="QBN151" s="55"/>
      <c r="QBR151" s="79"/>
      <c r="QBT151" s="55"/>
      <c r="QBX151" s="79"/>
      <c r="QBZ151" s="55"/>
      <c r="QCD151" s="79"/>
      <c r="QCF151" s="55"/>
      <c r="QCJ151" s="79"/>
      <c r="QCL151" s="55"/>
      <c r="QCP151" s="79"/>
      <c r="QCR151" s="55"/>
      <c r="QCV151" s="79"/>
      <c r="QCX151" s="55"/>
      <c r="QDB151" s="79"/>
      <c r="QDD151" s="55"/>
      <c r="QDH151" s="79"/>
      <c r="QDJ151" s="55"/>
      <c r="QDN151" s="79"/>
      <c r="QDP151" s="55"/>
      <c r="QDT151" s="79"/>
      <c r="QDV151" s="55"/>
      <c r="QDZ151" s="79"/>
      <c r="QEB151" s="55"/>
      <c r="QEF151" s="79"/>
      <c r="QEH151" s="55"/>
      <c r="QEL151" s="79"/>
      <c r="QEN151" s="55"/>
      <c r="QER151" s="79"/>
      <c r="QET151" s="55"/>
      <c r="QEX151" s="79"/>
      <c r="QEZ151" s="55"/>
      <c r="QFD151" s="79"/>
      <c r="QFF151" s="55"/>
      <c r="QFJ151" s="79"/>
      <c r="QFL151" s="55"/>
      <c r="QFP151" s="79"/>
      <c r="QFR151" s="55"/>
      <c r="QFV151" s="79"/>
      <c r="QFX151" s="55"/>
      <c r="QGB151" s="79"/>
      <c r="QGD151" s="55"/>
      <c r="QGH151" s="79"/>
      <c r="QGJ151" s="55"/>
      <c r="QGN151" s="79"/>
      <c r="QGP151" s="55"/>
      <c r="QGT151" s="79"/>
      <c r="QGV151" s="55"/>
      <c r="QGZ151" s="79"/>
      <c r="QHB151" s="55"/>
      <c r="QHF151" s="79"/>
      <c r="QHH151" s="55"/>
      <c r="QHL151" s="79"/>
      <c r="QHN151" s="55"/>
      <c r="QHR151" s="79"/>
      <c r="QHT151" s="55"/>
      <c r="QHX151" s="79"/>
      <c r="QHZ151" s="55"/>
      <c r="QID151" s="79"/>
      <c r="QIF151" s="55"/>
      <c r="QIJ151" s="79"/>
      <c r="QIL151" s="55"/>
      <c r="QIP151" s="79"/>
      <c r="QIR151" s="55"/>
      <c r="QIV151" s="79"/>
      <c r="QIX151" s="55"/>
      <c r="QJB151" s="79"/>
      <c r="QJD151" s="55"/>
      <c r="QJH151" s="79"/>
      <c r="QJJ151" s="55"/>
      <c r="QJN151" s="79"/>
      <c r="QJP151" s="55"/>
      <c r="QJT151" s="79"/>
      <c r="QJV151" s="55"/>
      <c r="QJZ151" s="79"/>
      <c r="QKB151" s="55"/>
      <c r="QKF151" s="79"/>
      <c r="QKH151" s="55"/>
      <c r="QKL151" s="79"/>
      <c r="QKN151" s="55"/>
      <c r="QKR151" s="79"/>
      <c r="QKT151" s="55"/>
      <c r="QKX151" s="79"/>
      <c r="QKZ151" s="55"/>
      <c r="QLD151" s="79"/>
      <c r="QLF151" s="55"/>
      <c r="QLJ151" s="79"/>
      <c r="QLL151" s="55"/>
      <c r="QLP151" s="79"/>
      <c r="QLR151" s="55"/>
      <c r="QLV151" s="79"/>
      <c r="QLX151" s="55"/>
      <c r="QMB151" s="79"/>
      <c r="QMD151" s="55"/>
      <c r="QMH151" s="79"/>
      <c r="QMJ151" s="55"/>
      <c r="QMN151" s="79"/>
      <c r="QMP151" s="55"/>
      <c r="QMT151" s="79"/>
      <c r="QMV151" s="55"/>
      <c r="QMZ151" s="79"/>
      <c r="QNB151" s="55"/>
      <c r="QNF151" s="79"/>
      <c r="QNH151" s="55"/>
      <c r="QNL151" s="79"/>
      <c r="QNN151" s="55"/>
      <c r="QNR151" s="79"/>
      <c r="QNT151" s="55"/>
      <c r="QNX151" s="79"/>
      <c r="QNZ151" s="55"/>
      <c r="QOD151" s="79"/>
      <c r="QOF151" s="55"/>
      <c r="QOJ151" s="79"/>
      <c r="QOL151" s="55"/>
      <c r="QOP151" s="79"/>
      <c r="QOR151" s="55"/>
      <c r="QOV151" s="79"/>
      <c r="QOX151" s="55"/>
      <c r="QPB151" s="79"/>
      <c r="QPD151" s="55"/>
      <c r="QPH151" s="79"/>
      <c r="QPJ151" s="55"/>
      <c r="QPN151" s="79"/>
      <c r="QPP151" s="55"/>
      <c r="QPT151" s="79"/>
      <c r="QPV151" s="55"/>
      <c r="QPZ151" s="79"/>
      <c r="QQB151" s="55"/>
      <c r="QQF151" s="79"/>
      <c r="QQH151" s="55"/>
      <c r="QQL151" s="79"/>
      <c r="QQN151" s="55"/>
      <c r="QQR151" s="79"/>
      <c r="QQT151" s="55"/>
      <c r="QQX151" s="79"/>
      <c r="QQZ151" s="55"/>
      <c r="QRD151" s="79"/>
      <c r="QRF151" s="55"/>
      <c r="QRJ151" s="79"/>
      <c r="QRL151" s="55"/>
      <c r="QRP151" s="79"/>
      <c r="QRR151" s="55"/>
      <c r="QRV151" s="79"/>
      <c r="QRX151" s="55"/>
      <c r="QSB151" s="79"/>
      <c r="QSD151" s="55"/>
      <c r="QSH151" s="79"/>
      <c r="QSJ151" s="55"/>
      <c r="QSN151" s="79"/>
      <c r="QSP151" s="55"/>
      <c r="QST151" s="79"/>
      <c r="QSV151" s="55"/>
      <c r="QSZ151" s="79"/>
      <c r="QTB151" s="55"/>
      <c r="QTF151" s="79"/>
      <c r="QTH151" s="55"/>
      <c r="QTL151" s="79"/>
      <c r="QTN151" s="55"/>
      <c r="QTR151" s="79"/>
      <c r="QTT151" s="55"/>
      <c r="QTX151" s="79"/>
      <c r="QTZ151" s="55"/>
      <c r="QUD151" s="79"/>
      <c r="QUF151" s="55"/>
      <c r="QUJ151" s="79"/>
      <c r="QUL151" s="55"/>
      <c r="QUP151" s="79"/>
      <c r="QUR151" s="55"/>
      <c r="QUV151" s="79"/>
      <c r="QUX151" s="55"/>
      <c r="QVB151" s="79"/>
      <c r="QVD151" s="55"/>
      <c r="QVH151" s="79"/>
      <c r="QVJ151" s="55"/>
      <c r="QVN151" s="79"/>
      <c r="QVP151" s="55"/>
      <c r="QVT151" s="79"/>
      <c r="QVV151" s="55"/>
      <c r="QVZ151" s="79"/>
      <c r="QWB151" s="55"/>
      <c r="QWF151" s="79"/>
      <c r="QWH151" s="55"/>
      <c r="QWL151" s="79"/>
      <c r="QWN151" s="55"/>
      <c r="QWR151" s="79"/>
      <c r="QWT151" s="55"/>
      <c r="QWX151" s="79"/>
      <c r="QWZ151" s="55"/>
      <c r="QXD151" s="79"/>
      <c r="QXF151" s="55"/>
      <c r="QXJ151" s="79"/>
      <c r="QXL151" s="55"/>
      <c r="QXP151" s="79"/>
      <c r="QXR151" s="55"/>
      <c r="QXV151" s="79"/>
      <c r="QXX151" s="55"/>
      <c r="QYB151" s="79"/>
      <c r="QYD151" s="55"/>
      <c r="QYH151" s="79"/>
      <c r="QYJ151" s="55"/>
      <c r="QYN151" s="79"/>
      <c r="QYP151" s="55"/>
      <c r="QYT151" s="79"/>
      <c r="QYV151" s="55"/>
      <c r="QYZ151" s="79"/>
      <c r="QZB151" s="55"/>
      <c r="QZF151" s="79"/>
      <c r="QZH151" s="55"/>
      <c r="QZL151" s="79"/>
      <c r="QZN151" s="55"/>
      <c r="QZR151" s="79"/>
      <c r="QZT151" s="55"/>
      <c r="QZX151" s="79"/>
      <c r="QZZ151" s="55"/>
      <c r="RAD151" s="79"/>
      <c r="RAF151" s="55"/>
      <c r="RAJ151" s="79"/>
      <c r="RAL151" s="55"/>
      <c r="RAP151" s="79"/>
      <c r="RAR151" s="55"/>
      <c r="RAV151" s="79"/>
      <c r="RAX151" s="55"/>
      <c r="RBB151" s="79"/>
      <c r="RBD151" s="55"/>
      <c r="RBH151" s="79"/>
      <c r="RBJ151" s="55"/>
      <c r="RBN151" s="79"/>
      <c r="RBP151" s="55"/>
      <c r="RBT151" s="79"/>
      <c r="RBV151" s="55"/>
      <c r="RBZ151" s="79"/>
      <c r="RCB151" s="55"/>
      <c r="RCF151" s="79"/>
      <c r="RCH151" s="55"/>
      <c r="RCL151" s="79"/>
      <c r="RCN151" s="55"/>
      <c r="RCR151" s="79"/>
      <c r="RCT151" s="55"/>
      <c r="RCX151" s="79"/>
      <c r="RCZ151" s="55"/>
      <c r="RDD151" s="79"/>
      <c r="RDF151" s="55"/>
      <c r="RDJ151" s="79"/>
      <c r="RDL151" s="55"/>
      <c r="RDP151" s="79"/>
      <c r="RDR151" s="55"/>
      <c r="RDV151" s="79"/>
      <c r="RDX151" s="55"/>
      <c r="REB151" s="79"/>
      <c r="RED151" s="55"/>
      <c r="REH151" s="79"/>
      <c r="REJ151" s="55"/>
      <c r="REN151" s="79"/>
      <c r="REP151" s="55"/>
      <c r="RET151" s="79"/>
      <c r="REV151" s="55"/>
      <c r="REZ151" s="79"/>
      <c r="RFB151" s="55"/>
      <c r="RFF151" s="79"/>
      <c r="RFH151" s="55"/>
      <c r="RFL151" s="79"/>
      <c r="RFN151" s="55"/>
      <c r="RFR151" s="79"/>
      <c r="RFT151" s="55"/>
      <c r="RFX151" s="79"/>
      <c r="RFZ151" s="55"/>
      <c r="RGD151" s="79"/>
      <c r="RGF151" s="55"/>
      <c r="RGJ151" s="79"/>
      <c r="RGL151" s="55"/>
      <c r="RGP151" s="79"/>
      <c r="RGR151" s="55"/>
      <c r="RGV151" s="79"/>
      <c r="RGX151" s="55"/>
      <c r="RHB151" s="79"/>
      <c r="RHD151" s="55"/>
      <c r="RHH151" s="79"/>
      <c r="RHJ151" s="55"/>
      <c r="RHN151" s="79"/>
      <c r="RHP151" s="55"/>
      <c r="RHT151" s="79"/>
      <c r="RHV151" s="55"/>
      <c r="RHZ151" s="79"/>
      <c r="RIB151" s="55"/>
      <c r="RIF151" s="79"/>
      <c r="RIH151" s="55"/>
      <c r="RIL151" s="79"/>
      <c r="RIN151" s="55"/>
      <c r="RIR151" s="79"/>
      <c r="RIT151" s="55"/>
      <c r="RIX151" s="79"/>
      <c r="RIZ151" s="55"/>
      <c r="RJD151" s="79"/>
      <c r="RJF151" s="55"/>
      <c r="RJJ151" s="79"/>
      <c r="RJL151" s="55"/>
      <c r="RJP151" s="79"/>
      <c r="RJR151" s="55"/>
      <c r="RJV151" s="79"/>
      <c r="RJX151" s="55"/>
      <c r="RKB151" s="79"/>
      <c r="RKD151" s="55"/>
      <c r="RKH151" s="79"/>
      <c r="RKJ151" s="55"/>
      <c r="RKN151" s="79"/>
      <c r="RKP151" s="55"/>
      <c r="RKT151" s="79"/>
      <c r="RKV151" s="55"/>
      <c r="RKZ151" s="79"/>
      <c r="RLB151" s="55"/>
      <c r="RLF151" s="79"/>
      <c r="RLH151" s="55"/>
      <c r="RLL151" s="79"/>
      <c r="RLN151" s="55"/>
      <c r="RLR151" s="79"/>
      <c r="RLT151" s="55"/>
      <c r="RLX151" s="79"/>
      <c r="RLZ151" s="55"/>
      <c r="RMD151" s="79"/>
      <c r="RMF151" s="55"/>
      <c r="RMJ151" s="79"/>
      <c r="RML151" s="55"/>
      <c r="RMP151" s="79"/>
      <c r="RMR151" s="55"/>
      <c r="RMV151" s="79"/>
      <c r="RMX151" s="55"/>
      <c r="RNB151" s="79"/>
      <c r="RND151" s="55"/>
      <c r="RNH151" s="79"/>
      <c r="RNJ151" s="55"/>
      <c r="RNN151" s="79"/>
      <c r="RNP151" s="55"/>
      <c r="RNT151" s="79"/>
      <c r="RNV151" s="55"/>
      <c r="RNZ151" s="79"/>
      <c r="ROB151" s="55"/>
      <c r="ROF151" s="79"/>
      <c r="ROH151" s="55"/>
      <c r="ROL151" s="79"/>
      <c r="RON151" s="55"/>
      <c r="ROR151" s="79"/>
      <c r="ROT151" s="55"/>
      <c r="ROX151" s="79"/>
      <c r="ROZ151" s="55"/>
      <c r="RPD151" s="79"/>
      <c r="RPF151" s="55"/>
      <c r="RPJ151" s="79"/>
      <c r="RPL151" s="55"/>
      <c r="RPP151" s="79"/>
      <c r="RPR151" s="55"/>
      <c r="RPV151" s="79"/>
      <c r="RPX151" s="55"/>
      <c r="RQB151" s="79"/>
      <c r="RQD151" s="55"/>
      <c r="RQH151" s="79"/>
      <c r="RQJ151" s="55"/>
      <c r="RQN151" s="79"/>
      <c r="RQP151" s="55"/>
      <c r="RQT151" s="79"/>
      <c r="RQV151" s="55"/>
      <c r="RQZ151" s="79"/>
      <c r="RRB151" s="55"/>
      <c r="RRF151" s="79"/>
      <c r="RRH151" s="55"/>
      <c r="RRL151" s="79"/>
      <c r="RRN151" s="55"/>
      <c r="RRR151" s="79"/>
      <c r="RRT151" s="55"/>
      <c r="RRX151" s="79"/>
      <c r="RRZ151" s="55"/>
      <c r="RSD151" s="79"/>
      <c r="RSF151" s="55"/>
      <c r="RSJ151" s="79"/>
      <c r="RSL151" s="55"/>
      <c r="RSP151" s="79"/>
      <c r="RSR151" s="55"/>
      <c r="RSV151" s="79"/>
      <c r="RSX151" s="55"/>
      <c r="RTB151" s="79"/>
      <c r="RTD151" s="55"/>
      <c r="RTH151" s="79"/>
      <c r="RTJ151" s="55"/>
      <c r="RTN151" s="79"/>
      <c r="RTP151" s="55"/>
      <c r="RTT151" s="79"/>
      <c r="RTV151" s="55"/>
      <c r="RTZ151" s="79"/>
      <c r="RUB151" s="55"/>
      <c r="RUF151" s="79"/>
      <c r="RUH151" s="55"/>
      <c r="RUL151" s="79"/>
      <c r="RUN151" s="55"/>
      <c r="RUR151" s="79"/>
      <c r="RUT151" s="55"/>
      <c r="RUX151" s="79"/>
      <c r="RUZ151" s="55"/>
      <c r="RVD151" s="79"/>
      <c r="RVF151" s="55"/>
      <c r="RVJ151" s="79"/>
      <c r="RVL151" s="55"/>
      <c r="RVP151" s="79"/>
      <c r="RVR151" s="55"/>
      <c r="RVV151" s="79"/>
      <c r="RVX151" s="55"/>
      <c r="RWB151" s="79"/>
      <c r="RWD151" s="55"/>
      <c r="RWH151" s="79"/>
      <c r="RWJ151" s="55"/>
      <c r="RWN151" s="79"/>
      <c r="RWP151" s="55"/>
      <c r="RWT151" s="79"/>
      <c r="RWV151" s="55"/>
      <c r="RWZ151" s="79"/>
      <c r="RXB151" s="55"/>
      <c r="RXF151" s="79"/>
      <c r="RXH151" s="55"/>
      <c r="RXL151" s="79"/>
      <c r="RXN151" s="55"/>
      <c r="RXR151" s="79"/>
      <c r="RXT151" s="55"/>
      <c r="RXX151" s="79"/>
      <c r="RXZ151" s="55"/>
      <c r="RYD151" s="79"/>
      <c r="RYF151" s="55"/>
      <c r="RYJ151" s="79"/>
      <c r="RYL151" s="55"/>
      <c r="RYP151" s="79"/>
      <c r="RYR151" s="55"/>
      <c r="RYV151" s="79"/>
      <c r="RYX151" s="55"/>
      <c r="RZB151" s="79"/>
      <c r="RZD151" s="55"/>
      <c r="RZH151" s="79"/>
      <c r="RZJ151" s="55"/>
      <c r="RZN151" s="79"/>
      <c r="RZP151" s="55"/>
      <c r="RZT151" s="79"/>
      <c r="RZV151" s="55"/>
      <c r="RZZ151" s="79"/>
      <c r="SAB151" s="55"/>
      <c r="SAF151" s="79"/>
      <c r="SAH151" s="55"/>
      <c r="SAL151" s="79"/>
      <c r="SAN151" s="55"/>
      <c r="SAR151" s="79"/>
      <c r="SAT151" s="55"/>
      <c r="SAX151" s="79"/>
      <c r="SAZ151" s="55"/>
      <c r="SBD151" s="79"/>
      <c r="SBF151" s="55"/>
      <c r="SBJ151" s="79"/>
      <c r="SBL151" s="55"/>
      <c r="SBP151" s="79"/>
      <c r="SBR151" s="55"/>
      <c r="SBV151" s="79"/>
      <c r="SBX151" s="55"/>
      <c r="SCB151" s="79"/>
      <c r="SCD151" s="55"/>
      <c r="SCH151" s="79"/>
      <c r="SCJ151" s="55"/>
      <c r="SCN151" s="79"/>
      <c r="SCP151" s="55"/>
      <c r="SCT151" s="79"/>
      <c r="SCV151" s="55"/>
      <c r="SCZ151" s="79"/>
      <c r="SDB151" s="55"/>
      <c r="SDF151" s="79"/>
      <c r="SDH151" s="55"/>
      <c r="SDL151" s="79"/>
      <c r="SDN151" s="55"/>
      <c r="SDR151" s="79"/>
      <c r="SDT151" s="55"/>
      <c r="SDX151" s="79"/>
      <c r="SDZ151" s="55"/>
      <c r="SED151" s="79"/>
      <c r="SEF151" s="55"/>
      <c r="SEJ151" s="79"/>
      <c r="SEL151" s="55"/>
      <c r="SEP151" s="79"/>
      <c r="SER151" s="55"/>
      <c r="SEV151" s="79"/>
      <c r="SEX151" s="55"/>
      <c r="SFB151" s="79"/>
      <c r="SFD151" s="55"/>
      <c r="SFH151" s="79"/>
      <c r="SFJ151" s="55"/>
      <c r="SFN151" s="79"/>
      <c r="SFP151" s="55"/>
      <c r="SFT151" s="79"/>
      <c r="SFV151" s="55"/>
      <c r="SFZ151" s="79"/>
      <c r="SGB151" s="55"/>
      <c r="SGF151" s="79"/>
      <c r="SGH151" s="55"/>
      <c r="SGL151" s="79"/>
      <c r="SGN151" s="55"/>
      <c r="SGR151" s="79"/>
      <c r="SGT151" s="55"/>
      <c r="SGX151" s="79"/>
      <c r="SGZ151" s="55"/>
      <c r="SHD151" s="79"/>
      <c r="SHF151" s="55"/>
      <c r="SHJ151" s="79"/>
      <c r="SHL151" s="55"/>
      <c r="SHP151" s="79"/>
      <c r="SHR151" s="55"/>
      <c r="SHV151" s="79"/>
      <c r="SHX151" s="55"/>
      <c r="SIB151" s="79"/>
      <c r="SID151" s="55"/>
      <c r="SIH151" s="79"/>
      <c r="SIJ151" s="55"/>
      <c r="SIN151" s="79"/>
      <c r="SIP151" s="55"/>
      <c r="SIT151" s="79"/>
      <c r="SIV151" s="55"/>
      <c r="SIZ151" s="79"/>
      <c r="SJB151" s="55"/>
      <c r="SJF151" s="79"/>
      <c r="SJH151" s="55"/>
      <c r="SJL151" s="79"/>
      <c r="SJN151" s="55"/>
      <c r="SJR151" s="79"/>
      <c r="SJT151" s="55"/>
      <c r="SJX151" s="79"/>
      <c r="SJZ151" s="55"/>
      <c r="SKD151" s="79"/>
      <c r="SKF151" s="55"/>
      <c r="SKJ151" s="79"/>
      <c r="SKL151" s="55"/>
      <c r="SKP151" s="79"/>
      <c r="SKR151" s="55"/>
      <c r="SKV151" s="79"/>
      <c r="SKX151" s="55"/>
      <c r="SLB151" s="79"/>
      <c r="SLD151" s="55"/>
      <c r="SLH151" s="79"/>
      <c r="SLJ151" s="55"/>
      <c r="SLN151" s="79"/>
      <c r="SLP151" s="55"/>
      <c r="SLT151" s="79"/>
      <c r="SLV151" s="55"/>
      <c r="SLZ151" s="79"/>
      <c r="SMB151" s="55"/>
      <c r="SMF151" s="79"/>
      <c r="SMH151" s="55"/>
      <c r="SML151" s="79"/>
      <c r="SMN151" s="55"/>
      <c r="SMR151" s="79"/>
      <c r="SMT151" s="55"/>
      <c r="SMX151" s="79"/>
      <c r="SMZ151" s="55"/>
      <c r="SND151" s="79"/>
      <c r="SNF151" s="55"/>
      <c r="SNJ151" s="79"/>
      <c r="SNL151" s="55"/>
      <c r="SNP151" s="79"/>
      <c r="SNR151" s="55"/>
      <c r="SNV151" s="79"/>
      <c r="SNX151" s="55"/>
      <c r="SOB151" s="79"/>
      <c r="SOD151" s="55"/>
      <c r="SOH151" s="79"/>
      <c r="SOJ151" s="55"/>
      <c r="SON151" s="79"/>
      <c r="SOP151" s="55"/>
      <c r="SOT151" s="79"/>
      <c r="SOV151" s="55"/>
      <c r="SOZ151" s="79"/>
      <c r="SPB151" s="55"/>
      <c r="SPF151" s="79"/>
      <c r="SPH151" s="55"/>
      <c r="SPL151" s="79"/>
      <c r="SPN151" s="55"/>
      <c r="SPR151" s="79"/>
      <c r="SPT151" s="55"/>
      <c r="SPX151" s="79"/>
      <c r="SPZ151" s="55"/>
      <c r="SQD151" s="79"/>
      <c r="SQF151" s="55"/>
      <c r="SQJ151" s="79"/>
      <c r="SQL151" s="55"/>
      <c r="SQP151" s="79"/>
      <c r="SQR151" s="55"/>
      <c r="SQV151" s="79"/>
      <c r="SQX151" s="55"/>
      <c r="SRB151" s="79"/>
      <c r="SRD151" s="55"/>
      <c r="SRH151" s="79"/>
      <c r="SRJ151" s="55"/>
      <c r="SRN151" s="79"/>
      <c r="SRP151" s="55"/>
      <c r="SRT151" s="79"/>
      <c r="SRV151" s="55"/>
      <c r="SRZ151" s="79"/>
      <c r="SSB151" s="55"/>
      <c r="SSF151" s="79"/>
      <c r="SSH151" s="55"/>
      <c r="SSL151" s="79"/>
      <c r="SSN151" s="55"/>
      <c r="SSR151" s="79"/>
      <c r="SST151" s="55"/>
      <c r="SSX151" s="79"/>
      <c r="SSZ151" s="55"/>
      <c r="STD151" s="79"/>
      <c r="STF151" s="55"/>
      <c r="STJ151" s="79"/>
      <c r="STL151" s="55"/>
      <c r="STP151" s="79"/>
      <c r="STR151" s="55"/>
      <c r="STV151" s="79"/>
      <c r="STX151" s="55"/>
      <c r="SUB151" s="79"/>
      <c r="SUD151" s="55"/>
      <c r="SUH151" s="79"/>
      <c r="SUJ151" s="55"/>
      <c r="SUN151" s="79"/>
      <c r="SUP151" s="55"/>
      <c r="SUT151" s="79"/>
      <c r="SUV151" s="55"/>
      <c r="SUZ151" s="79"/>
      <c r="SVB151" s="55"/>
      <c r="SVF151" s="79"/>
      <c r="SVH151" s="55"/>
      <c r="SVL151" s="79"/>
      <c r="SVN151" s="55"/>
      <c r="SVR151" s="79"/>
      <c r="SVT151" s="55"/>
      <c r="SVX151" s="79"/>
      <c r="SVZ151" s="55"/>
      <c r="SWD151" s="79"/>
      <c r="SWF151" s="55"/>
      <c r="SWJ151" s="79"/>
      <c r="SWL151" s="55"/>
      <c r="SWP151" s="79"/>
      <c r="SWR151" s="55"/>
      <c r="SWV151" s="79"/>
      <c r="SWX151" s="55"/>
      <c r="SXB151" s="79"/>
      <c r="SXD151" s="55"/>
      <c r="SXH151" s="79"/>
      <c r="SXJ151" s="55"/>
      <c r="SXN151" s="79"/>
      <c r="SXP151" s="55"/>
      <c r="SXT151" s="79"/>
      <c r="SXV151" s="55"/>
      <c r="SXZ151" s="79"/>
      <c r="SYB151" s="55"/>
      <c r="SYF151" s="79"/>
      <c r="SYH151" s="55"/>
      <c r="SYL151" s="79"/>
      <c r="SYN151" s="55"/>
      <c r="SYR151" s="79"/>
      <c r="SYT151" s="55"/>
      <c r="SYX151" s="79"/>
      <c r="SYZ151" s="55"/>
      <c r="SZD151" s="79"/>
      <c r="SZF151" s="55"/>
      <c r="SZJ151" s="79"/>
      <c r="SZL151" s="55"/>
      <c r="SZP151" s="79"/>
      <c r="SZR151" s="55"/>
      <c r="SZV151" s="79"/>
      <c r="SZX151" s="55"/>
      <c r="TAB151" s="79"/>
      <c r="TAD151" s="55"/>
      <c r="TAH151" s="79"/>
      <c r="TAJ151" s="55"/>
      <c r="TAN151" s="79"/>
      <c r="TAP151" s="55"/>
      <c r="TAT151" s="79"/>
      <c r="TAV151" s="55"/>
      <c r="TAZ151" s="79"/>
      <c r="TBB151" s="55"/>
      <c r="TBF151" s="79"/>
      <c r="TBH151" s="55"/>
      <c r="TBL151" s="79"/>
      <c r="TBN151" s="55"/>
      <c r="TBR151" s="79"/>
      <c r="TBT151" s="55"/>
      <c r="TBX151" s="79"/>
      <c r="TBZ151" s="55"/>
      <c r="TCD151" s="79"/>
      <c r="TCF151" s="55"/>
      <c r="TCJ151" s="79"/>
      <c r="TCL151" s="55"/>
      <c r="TCP151" s="79"/>
      <c r="TCR151" s="55"/>
      <c r="TCV151" s="79"/>
      <c r="TCX151" s="55"/>
      <c r="TDB151" s="79"/>
      <c r="TDD151" s="55"/>
      <c r="TDH151" s="79"/>
      <c r="TDJ151" s="55"/>
      <c r="TDN151" s="79"/>
      <c r="TDP151" s="55"/>
      <c r="TDT151" s="79"/>
      <c r="TDV151" s="55"/>
      <c r="TDZ151" s="79"/>
      <c r="TEB151" s="55"/>
      <c r="TEF151" s="79"/>
      <c r="TEH151" s="55"/>
      <c r="TEL151" s="79"/>
      <c r="TEN151" s="55"/>
      <c r="TER151" s="79"/>
      <c r="TET151" s="55"/>
      <c r="TEX151" s="79"/>
      <c r="TEZ151" s="55"/>
      <c r="TFD151" s="79"/>
      <c r="TFF151" s="55"/>
      <c r="TFJ151" s="79"/>
      <c r="TFL151" s="55"/>
      <c r="TFP151" s="79"/>
      <c r="TFR151" s="55"/>
      <c r="TFV151" s="79"/>
      <c r="TFX151" s="55"/>
      <c r="TGB151" s="79"/>
      <c r="TGD151" s="55"/>
      <c r="TGH151" s="79"/>
      <c r="TGJ151" s="55"/>
      <c r="TGN151" s="79"/>
      <c r="TGP151" s="55"/>
      <c r="TGT151" s="79"/>
      <c r="TGV151" s="55"/>
      <c r="TGZ151" s="79"/>
      <c r="THB151" s="55"/>
      <c r="THF151" s="79"/>
      <c r="THH151" s="55"/>
      <c r="THL151" s="79"/>
      <c r="THN151" s="55"/>
      <c r="THR151" s="79"/>
      <c r="THT151" s="55"/>
      <c r="THX151" s="79"/>
      <c r="THZ151" s="55"/>
      <c r="TID151" s="79"/>
      <c r="TIF151" s="55"/>
      <c r="TIJ151" s="79"/>
      <c r="TIL151" s="55"/>
      <c r="TIP151" s="79"/>
      <c r="TIR151" s="55"/>
      <c r="TIV151" s="79"/>
      <c r="TIX151" s="55"/>
      <c r="TJB151" s="79"/>
      <c r="TJD151" s="55"/>
      <c r="TJH151" s="79"/>
      <c r="TJJ151" s="55"/>
      <c r="TJN151" s="79"/>
      <c r="TJP151" s="55"/>
      <c r="TJT151" s="79"/>
      <c r="TJV151" s="55"/>
      <c r="TJZ151" s="79"/>
      <c r="TKB151" s="55"/>
      <c r="TKF151" s="79"/>
      <c r="TKH151" s="55"/>
      <c r="TKL151" s="79"/>
      <c r="TKN151" s="55"/>
      <c r="TKR151" s="79"/>
      <c r="TKT151" s="55"/>
      <c r="TKX151" s="79"/>
      <c r="TKZ151" s="55"/>
      <c r="TLD151" s="79"/>
      <c r="TLF151" s="55"/>
      <c r="TLJ151" s="79"/>
      <c r="TLL151" s="55"/>
      <c r="TLP151" s="79"/>
      <c r="TLR151" s="55"/>
      <c r="TLV151" s="79"/>
      <c r="TLX151" s="55"/>
      <c r="TMB151" s="79"/>
      <c r="TMD151" s="55"/>
      <c r="TMH151" s="79"/>
      <c r="TMJ151" s="55"/>
      <c r="TMN151" s="79"/>
      <c r="TMP151" s="55"/>
      <c r="TMT151" s="79"/>
      <c r="TMV151" s="55"/>
      <c r="TMZ151" s="79"/>
      <c r="TNB151" s="55"/>
      <c r="TNF151" s="79"/>
      <c r="TNH151" s="55"/>
      <c r="TNL151" s="79"/>
      <c r="TNN151" s="55"/>
      <c r="TNR151" s="79"/>
      <c r="TNT151" s="55"/>
      <c r="TNX151" s="79"/>
      <c r="TNZ151" s="55"/>
      <c r="TOD151" s="79"/>
      <c r="TOF151" s="55"/>
      <c r="TOJ151" s="79"/>
      <c r="TOL151" s="55"/>
      <c r="TOP151" s="79"/>
      <c r="TOR151" s="55"/>
      <c r="TOV151" s="79"/>
      <c r="TOX151" s="55"/>
      <c r="TPB151" s="79"/>
      <c r="TPD151" s="55"/>
      <c r="TPH151" s="79"/>
      <c r="TPJ151" s="55"/>
      <c r="TPN151" s="79"/>
      <c r="TPP151" s="55"/>
      <c r="TPT151" s="79"/>
      <c r="TPV151" s="55"/>
      <c r="TPZ151" s="79"/>
      <c r="TQB151" s="55"/>
      <c r="TQF151" s="79"/>
      <c r="TQH151" s="55"/>
      <c r="TQL151" s="79"/>
      <c r="TQN151" s="55"/>
      <c r="TQR151" s="79"/>
      <c r="TQT151" s="55"/>
      <c r="TQX151" s="79"/>
      <c r="TQZ151" s="55"/>
      <c r="TRD151" s="79"/>
      <c r="TRF151" s="55"/>
      <c r="TRJ151" s="79"/>
      <c r="TRL151" s="55"/>
      <c r="TRP151" s="79"/>
      <c r="TRR151" s="55"/>
      <c r="TRV151" s="79"/>
      <c r="TRX151" s="55"/>
      <c r="TSB151" s="79"/>
      <c r="TSD151" s="55"/>
      <c r="TSH151" s="79"/>
      <c r="TSJ151" s="55"/>
      <c r="TSN151" s="79"/>
      <c r="TSP151" s="55"/>
      <c r="TST151" s="79"/>
      <c r="TSV151" s="55"/>
      <c r="TSZ151" s="79"/>
      <c r="TTB151" s="55"/>
      <c r="TTF151" s="79"/>
      <c r="TTH151" s="55"/>
      <c r="TTL151" s="79"/>
      <c r="TTN151" s="55"/>
      <c r="TTR151" s="79"/>
      <c r="TTT151" s="55"/>
      <c r="TTX151" s="79"/>
      <c r="TTZ151" s="55"/>
      <c r="TUD151" s="79"/>
      <c r="TUF151" s="55"/>
      <c r="TUJ151" s="79"/>
      <c r="TUL151" s="55"/>
      <c r="TUP151" s="79"/>
      <c r="TUR151" s="55"/>
      <c r="TUV151" s="79"/>
      <c r="TUX151" s="55"/>
      <c r="TVB151" s="79"/>
      <c r="TVD151" s="55"/>
      <c r="TVH151" s="79"/>
      <c r="TVJ151" s="55"/>
      <c r="TVN151" s="79"/>
      <c r="TVP151" s="55"/>
      <c r="TVT151" s="79"/>
      <c r="TVV151" s="55"/>
      <c r="TVZ151" s="79"/>
      <c r="TWB151" s="55"/>
      <c r="TWF151" s="79"/>
      <c r="TWH151" s="55"/>
      <c r="TWL151" s="79"/>
      <c r="TWN151" s="55"/>
      <c r="TWR151" s="79"/>
      <c r="TWT151" s="55"/>
      <c r="TWX151" s="79"/>
      <c r="TWZ151" s="55"/>
      <c r="TXD151" s="79"/>
      <c r="TXF151" s="55"/>
      <c r="TXJ151" s="79"/>
      <c r="TXL151" s="55"/>
      <c r="TXP151" s="79"/>
      <c r="TXR151" s="55"/>
      <c r="TXV151" s="79"/>
      <c r="TXX151" s="55"/>
      <c r="TYB151" s="79"/>
      <c r="TYD151" s="55"/>
      <c r="TYH151" s="79"/>
      <c r="TYJ151" s="55"/>
      <c r="TYN151" s="79"/>
      <c r="TYP151" s="55"/>
      <c r="TYT151" s="79"/>
      <c r="TYV151" s="55"/>
      <c r="TYZ151" s="79"/>
      <c r="TZB151" s="55"/>
      <c r="TZF151" s="79"/>
      <c r="TZH151" s="55"/>
      <c r="TZL151" s="79"/>
      <c r="TZN151" s="55"/>
      <c r="TZR151" s="79"/>
      <c r="TZT151" s="55"/>
      <c r="TZX151" s="79"/>
      <c r="TZZ151" s="55"/>
      <c r="UAD151" s="79"/>
      <c r="UAF151" s="55"/>
      <c r="UAJ151" s="79"/>
      <c r="UAL151" s="55"/>
      <c r="UAP151" s="79"/>
      <c r="UAR151" s="55"/>
      <c r="UAV151" s="79"/>
      <c r="UAX151" s="55"/>
      <c r="UBB151" s="79"/>
      <c r="UBD151" s="55"/>
      <c r="UBH151" s="79"/>
      <c r="UBJ151" s="55"/>
      <c r="UBN151" s="79"/>
      <c r="UBP151" s="55"/>
      <c r="UBT151" s="79"/>
      <c r="UBV151" s="55"/>
      <c r="UBZ151" s="79"/>
      <c r="UCB151" s="55"/>
      <c r="UCF151" s="79"/>
      <c r="UCH151" s="55"/>
      <c r="UCL151" s="79"/>
      <c r="UCN151" s="55"/>
      <c r="UCR151" s="79"/>
      <c r="UCT151" s="55"/>
      <c r="UCX151" s="79"/>
      <c r="UCZ151" s="55"/>
      <c r="UDD151" s="79"/>
      <c r="UDF151" s="55"/>
      <c r="UDJ151" s="79"/>
      <c r="UDL151" s="55"/>
      <c r="UDP151" s="79"/>
      <c r="UDR151" s="55"/>
      <c r="UDV151" s="79"/>
      <c r="UDX151" s="55"/>
      <c r="UEB151" s="79"/>
      <c r="UED151" s="55"/>
      <c r="UEH151" s="79"/>
      <c r="UEJ151" s="55"/>
      <c r="UEN151" s="79"/>
      <c r="UEP151" s="55"/>
      <c r="UET151" s="79"/>
      <c r="UEV151" s="55"/>
      <c r="UEZ151" s="79"/>
      <c r="UFB151" s="55"/>
      <c r="UFF151" s="79"/>
      <c r="UFH151" s="55"/>
      <c r="UFL151" s="79"/>
      <c r="UFN151" s="55"/>
      <c r="UFR151" s="79"/>
      <c r="UFT151" s="55"/>
      <c r="UFX151" s="79"/>
      <c r="UFZ151" s="55"/>
      <c r="UGD151" s="79"/>
      <c r="UGF151" s="55"/>
      <c r="UGJ151" s="79"/>
      <c r="UGL151" s="55"/>
      <c r="UGP151" s="79"/>
      <c r="UGR151" s="55"/>
      <c r="UGV151" s="79"/>
      <c r="UGX151" s="55"/>
      <c r="UHB151" s="79"/>
      <c r="UHD151" s="55"/>
      <c r="UHH151" s="79"/>
      <c r="UHJ151" s="55"/>
      <c r="UHN151" s="79"/>
      <c r="UHP151" s="55"/>
      <c r="UHT151" s="79"/>
      <c r="UHV151" s="55"/>
      <c r="UHZ151" s="79"/>
      <c r="UIB151" s="55"/>
      <c r="UIF151" s="79"/>
      <c r="UIH151" s="55"/>
      <c r="UIL151" s="79"/>
      <c r="UIN151" s="55"/>
      <c r="UIR151" s="79"/>
      <c r="UIT151" s="55"/>
      <c r="UIX151" s="79"/>
      <c r="UIZ151" s="55"/>
      <c r="UJD151" s="79"/>
      <c r="UJF151" s="55"/>
      <c r="UJJ151" s="79"/>
      <c r="UJL151" s="55"/>
      <c r="UJP151" s="79"/>
      <c r="UJR151" s="55"/>
      <c r="UJV151" s="79"/>
      <c r="UJX151" s="55"/>
      <c r="UKB151" s="79"/>
      <c r="UKD151" s="55"/>
      <c r="UKH151" s="79"/>
      <c r="UKJ151" s="55"/>
      <c r="UKN151" s="79"/>
      <c r="UKP151" s="55"/>
      <c r="UKT151" s="79"/>
      <c r="UKV151" s="55"/>
      <c r="UKZ151" s="79"/>
      <c r="ULB151" s="55"/>
      <c r="ULF151" s="79"/>
      <c r="ULH151" s="55"/>
      <c r="ULL151" s="79"/>
      <c r="ULN151" s="55"/>
      <c r="ULR151" s="79"/>
      <c r="ULT151" s="55"/>
      <c r="ULX151" s="79"/>
      <c r="ULZ151" s="55"/>
      <c r="UMD151" s="79"/>
      <c r="UMF151" s="55"/>
      <c r="UMJ151" s="79"/>
      <c r="UML151" s="55"/>
      <c r="UMP151" s="79"/>
      <c r="UMR151" s="55"/>
      <c r="UMV151" s="79"/>
      <c r="UMX151" s="55"/>
      <c r="UNB151" s="79"/>
      <c r="UND151" s="55"/>
      <c r="UNH151" s="79"/>
      <c r="UNJ151" s="55"/>
      <c r="UNN151" s="79"/>
      <c r="UNP151" s="55"/>
      <c r="UNT151" s="79"/>
      <c r="UNV151" s="55"/>
      <c r="UNZ151" s="79"/>
      <c r="UOB151" s="55"/>
      <c r="UOF151" s="79"/>
      <c r="UOH151" s="55"/>
      <c r="UOL151" s="79"/>
      <c r="UON151" s="55"/>
      <c r="UOR151" s="79"/>
      <c r="UOT151" s="55"/>
      <c r="UOX151" s="79"/>
      <c r="UOZ151" s="55"/>
      <c r="UPD151" s="79"/>
      <c r="UPF151" s="55"/>
      <c r="UPJ151" s="79"/>
      <c r="UPL151" s="55"/>
      <c r="UPP151" s="79"/>
      <c r="UPR151" s="55"/>
      <c r="UPV151" s="79"/>
      <c r="UPX151" s="55"/>
      <c r="UQB151" s="79"/>
      <c r="UQD151" s="55"/>
      <c r="UQH151" s="79"/>
      <c r="UQJ151" s="55"/>
      <c r="UQN151" s="79"/>
      <c r="UQP151" s="55"/>
      <c r="UQT151" s="79"/>
      <c r="UQV151" s="55"/>
      <c r="UQZ151" s="79"/>
      <c r="URB151" s="55"/>
      <c r="URF151" s="79"/>
      <c r="URH151" s="55"/>
      <c r="URL151" s="79"/>
      <c r="URN151" s="55"/>
      <c r="URR151" s="79"/>
      <c r="URT151" s="55"/>
      <c r="URX151" s="79"/>
      <c r="URZ151" s="55"/>
      <c r="USD151" s="79"/>
      <c r="USF151" s="55"/>
      <c r="USJ151" s="79"/>
      <c r="USL151" s="55"/>
      <c r="USP151" s="79"/>
      <c r="USR151" s="55"/>
      <c r="USV151" s="79"/>
      <c r="USX151" s="55"/>
      <c r="UTB151" s="79"/>
      <c r="UTD151" s="55"/>
      <c r="UTH151" s="79"/>
      <c r="UTJ151" s="55"/>
      <c r="UTN151" s="79"/>
      <c r="UTP151" s="55"/>
      <c r="UTT151" s="79"/>
      <c r="UTV151" s="55"/>
      <c r="UTZ151" s="79"/>
      <c r="UUB151" s="55"/>
      <c r="UUF151" s="79"/>
      <c r="UUH151" s="55"/>
      <c r="UUL151" s="79"/>
      <c r="UUN151" s="55"/>
      <c r="UUR151" s="79"/>
      <c r="UUT151" s="55"/>
      <c r="UUX151" s="79"/>
      <c r="UUZ151" s="55"/>
      <c r="UVD151" s="79"/>
      <c r="UVF151" s="55"/>
      <c r="UVJ151" s="79"/>
      <c r="UVL151" s="55"/>
      <c r="UVP151" s="79"/>
      <c r="UVR151" s="55"/>
      <c r="UVV151" s="79"/>
      <c r="UVX151" s="55"/>
      <c r="UWB151" s="79"/>
      <c r="UWD151" s="55"/>
      <c r="UWH151" s="79"/>
      <c r="UWJ151" s="55"/>
      <c r="UWN151" s="79"/>
      <c r="UWP151" s="55"/>
      <c r="UWT151" s="79"/>
      <c r="UWV151" s="55"/>
      <c r="UWZ151" s="79"/>
      <c r="UXB151" s="55"/>
      <c r="UXF151" s="79"/>
      <c r="UXH151" s="55"/>
      <c r="UXL151" s="79"/>
      <c r="UXN151" s="55"/>
      <c r="UXR151" s="79"/>
      <c r="UXT151" s="55"/>
      <c r="UXX151" s="79"/>
      <c r="UXZ151" s="55"/>
      <c r="UYD151" s="79"/>
      <c r="UYF151" s="55"/>
      <c r="UYJ151" s="79"/>
      <c r="UYL151" s="55"/>
      <c r="UYP151" s="79"/>
      <c r="UYR151" s="55"/>
      <c r="UYV151" s="79"/>
      <c r="UYX151" s="55"/>
      <c r="UZB151" s="79"/>
      <c r="UZD151" s="55"/>
      <c r="UZH151" s="79"/>
      <c r="UZJ151" s="55"/>
      <c r="UZN151" s="79"/>
      <c r="UZP151" s="55"/>
      <c r="UZT151" s="79"/>
      <c r="UZV151" s="55"/>
      <c r="UZZ151" s="79"/>
      <c r="VAB151" s="55"/>
      <c r="VAF151" s="79"/>
      <c r="VAH151" s="55"/>
      <c r="VAL151" s="79"/>
      <c r="VAN151" s="55"/>
      <c r="VAR151" s="79"/>
      <c r="VAT151" s="55"/>
      <c r="VAX151" s="79"/>
      <c r="VAZ151" s="55"/>
      <c r="VBD151" s="79"/>
      <c r="VBF151" s="55"/>
      <c r="VBJ151" s="79"/>
      <c r="VBL151" s="55"/>
      <c r="VBP151" s="79"/>
      <c r="VBR151" s="55"/>
      <c r="VBV151" s="79"/>
      <c r="VBX151" s="55"/>
      <c r="VCB151" s="79"/>
      <c r="VCD151" s="55"/>
      <c r="VCH151" s="79"/>
      <c r="VCJ151" s="55"/>
      <c r="VCN151" s="79"/>
      <c r="VCP151" s="55"/>
      <c r="VCT151" s="79"/>
      <c r="VCV151" s="55"/>
      <c r="VCZ151" s="79"/>
      <c r="VDB151" s="55"/>
      <c r="VDF151" s="79"/>
      <c r="VDH151" s="55"/>
      <c r="VDL151" s="79"/>
      <c r="VDN151" s="55"/>
      <c r="VDR151" s="79"/>
      <c r="VDT151" s="55"/>
      <c r="VDX151" s="79"/>
      <c r="VDZ151" s="55"/>
      <c r="VED151" s="79"/>
      <c r="VEF151" s="55"/>
      <c r="VEJ151" s="79"/>
      <c r="VEL151" s="55"/>
      <c r="VEP151" s="79"/>
      <c r="VER151" s="55"/>
      <c r="VEV151" s="79"/>
      <c r="VEX151" s="55"/>
      <c r="VFB151" s="79"/>
      <c r="VFD151" s="55"/>
      <c r="VFH151" s="79"/>
      <c r="VFJ151" s="55"/>
      <c r="VFN151" s="79"/>
      <c r="VFP151" s="55"/>
      <c r="VFT151" s="79"/>
      <c r="VFV151" s="55"/>
      <c r="VFZ151" s="79"/>
      <c r="VGB151" s="55"/>
      <c r="VGF151" s="79"/>
      <c r="VGH151" s="55"/>
      <c r="VGL151" s="79"/>
      <c r="VGN151" s="55"/>
      <c r="VGR151" s="79"/>
      <c r="VGT151" s="55"/>
      <c r="VGX151" s="79"/>
      <c r="VGZ151" s="55"/>
      <c r="VHD151" s="79"/>
      <c r="VHF151" s="55"/>
      <c r="VHJ151" s="79"/>
      <c r="VHL151" s="55"/>
      <c r="VHP151" s="79"/>
      <c r="VHR151" s="55"/>
      <c r="VHV151" s="79"/>
      <c r="VHX151" s="55"/>
      <c r="VIB151" s="79"/>
      <c r="VID151" s="55"/>
      <c r="VIH151" s="79"/>
      <c r="VIJ151" s="55"/>
      <c r="VIN151" s="79"/>
      <c r="VIP151" s="55"/>
      <c r="VIT151" s="79"/>
      <c r="VIV151" s="55"/>
      <c r="VIZ151" s="79"/>
      <c r="VJB151" s="55"/>
      <c r="VJF151" s="79"/>
      <c r="VJH151" s="55"/>
      <c r="VJL151" s="79"/>
      <c r="VJN151" s="55"/>
      <c r="VJR151" s="79"/>
      <c r="VJT151" s="55"/>
      <c r="VJX151" s="79"/>
      <c r="VJZ151" s="55"/>
      <c r="VKD151" s="79"/>
      <c r="VKF151" s="55"/>
      <c r="VKJ151" s="79"/>
      <c r="VKL151" s="55"/>
      <c r="VKP151" s="79"/>
      <c r="VKR151" s="55"/>
      <c r="VKV151" s="79"/>
      <c r="VKX151" s="55"/>
      <c r="VLB151" s="79"/>
      <c r="VLD151" s="55"/>
      <c r="VLH151" s="79"/>
      <c r="VLJ151" s="55"/>
      <c r="VLN151" s="79"/>
      <c r="VLP151" s="55"/>
      <c r="VLT151" s="79"/>
      <c r="VLV151" s="55"/>
      <c r="VLZ151" s="79"/>
      <c r="VMB151" s="55"/>
      <c r="VMF151" s="79"/>
      <c r="VMH151" s="55"/>
      <c r="VML151" s="79"/>
      <c r="VMN151" s="55"/>
      <c r="VMR151" s="79"/>
      <c r="VMT151" s="55"/>
      <c r="VMX151" s="79"/>
      <c r="VMZ151" s="55"/>
      <c r="VND151" s="79"/>
      <c r="VNF151" s="55"/>
      <c r="VNJ151" s="79"/>
      <c r="VNL151" s="55"/>
      <c r="VNP151" s="79"/>
      <c r="VNR151" s="55"/>
      <c r="VNV151" s="79"/>
      <c r="VNX151" s="55"/>
      <c r="VOB151" s="79"/>
      <c r="VOD151" s="55"/>
      <c r="VOH151" s="79"/>
      <c r="VOJ151" s="55"/>
      <c r="VON151" s="79"/>
      <c r="VOP151" s="55"/>
      <c r="VOT151" s="79"/>
      <c r="VOV151" s="55"/>
      <c r="VOZ151" s="79"/>
      <c r="VPB151" s="55"/>
      <c r="VPF151" s="79"/>
      <c r="VPH151" s="55"/>
      <c r="VPL151" s="79"/>
      <c r="VPN151" s="55"/>
      <c r="VPR151" s="79"/>
      <c r="VPT151" s="55"/>
      <c r="VPX151" s="79"/>
      <c r="VPZ151" s="55"/>
      <c r="VQD151" s="79"/>
      <c r="VQF151" s="55"/>
      <c r="VQJ151" s="79"/>
      <c r="VQL151" s="55"/>
      <c r="VQP151" s="79"/>
      <c r="VQR151" s="55"/>
      <c r="VQV151" s="79"/>
      <c r="VQX151" s="55"/>
      <c r="VRB151" s="79"/>
      <c r="VRD151" s="55"/>
      <c r="VRH151" s="79"/>
      <c r="VRJ151" s="55"/>
      <c r="VRN151" s="79"/>
      <c r="VRP151" s="55"/>
      <c r="VRT151" s="79"/>
      <c r="VRV151" s="55"/>
      <c r="VRZ151" s="79"/>
      <c r="VSB151" s="55"/>
      <c r="VSF151" s="79"/>
      <c r="VSH151" s="55"/>
      <c r="VSL151" s="79"/>
      <c r="VSN151" s="55"/>
      <c r="VSR151" s="79"/>
      <c r="VST151" s="55"/>
      <c r="VSX151" s="79"/>
      <c r="VSZ151" s="55"/>
      <c r="VTD151" s="79"/>
      <c r="VTF151" s="55"/>
      <c r="VTJ151" s="79"/>
      <c r="VTL151" s="55"/>
      <c r="VTP151" s="79"/>
      <c r="VTR151" s="55"/>
      <c r="VTV151" s="79"/>
      <c r="VTX151" s="55"/>
      <c r="VUB151" s="79"/>
      <c r="VUD151" s="55"/>
      <c r="VUH151" s="79"/>
      <c r="VUJ151" s="55"/>
      <c r="VUN151" s="79"/>
      <c r="VUP151" s="55"/>
      <c r="VUT151" s="79"/>
      <c r="VUV151" s="55"/>
      <c r="VUZ151" s="79"/>
      <c r="VVB151" s="55"/>
      <c r="VVF151" s="79"/>
      <c r="VVH151" s="55"/>
      <c r="VVL151" s="79"/>
      <c r="VVN151" s="55"/>
      <c r="VVR151" s="79"/>
      <c r="VVT151" s="55"/>
      <c r="VVX151" s="79"/>
      <c r="VVZ151" s="55"/>
      <c r="VWD151" s="79"/>
      <c r="VWF151" s="55"/>
      <c r="VWJ151" s="79"/>
      <c r="VWL151" s="55"/>
      <c r="VWP151" s="79"/>
      <c r="VWR151" s="55"/>
      <c r="VWV151" s="79"/>
      <c r="VWX151" s="55"/>
      <c r="VXB151" s="79"/>
      <c r="VXD151" s="55"/>
      <c r="VXH151" s="79"/>
      <c r="VXJ151" s="55"/>
      <c r="VXN151" s="79"/>
      <c r="VXP151" s="55"/>
      <c r="VXT151" s="79"/>
      <c r="VXV151" s="55"/>
      <c r="VXZ151" s="79"/>
      <c r="VYB151" s="55"/>
      <c r="VYF151" s="79"/>
      <c r="VYH151" s="55"/>
      <c r="VYL151" s="79"/>
      <c r="VYN151" s="55"/>
      <c r="VYR151" s="79"/>
      <c r="VYT151" s="55"/>
      <c r="VYX151" s="79"/>
      <c r="VYZ151" s="55"/>
      <c r="VZD151" s="79"/>
      <c r="VZF151" s="55"/>
      <c r="VZJ151" s="79"/>
      <c r="VZL151" s="55"/>
      <c r="VZP151" s="79"/>
      <c r="VZR151" s="55"/>
      <c r="VZV151" s="79"/>
      <c r="VZX151" s="55"/>
      <c r="WAB151" s="79"/>
      <c r="WAD151" s="55"/>
      <c r="WAH151" s="79"/>
      <c r="WAJ151" s="55"/>
      <c r="WAN151" s="79"/>
      <c r="WAP151" s="55"/>
      <c r="WAT151" s="79"/>
      <c r="WAV151" s="55"/>
      <c r="WAZ151" s="79"/>
      <c r="WBB151" s="55"/>
      <c r="WBF151" s="79"/>
      <c r="WBH151" s="55"/>
      <c r="WBL151" s="79"/>
      <c r="WBN151" s="55"/>
      <c r="WBR151" s="79"/>
      <c r="WBT151" s="55"/>
      <c r="WBX151" s="79"/>
      <c r="WBZ151" s="55"/>
      <c r="WCD151" s="79"/>
      <c r="WCF151" s="55"/>
      <c r="WCJ151" s="79"/>
      <c r="WCL151" s="55"/>
      <c r="WCP151" s="79"/>
      <c r="WCR151" s="55"/>
      <c r="WCV151" s="79"/>
      <c r="WCX151" s="55"/>
      <c r="WDB151" s="79"/>
      <c r="WDD151" s="55"/>
      <c r="WDH151" s="79"/>
      <c r="WDJ151" s="55"/>
      <c r="WDN151" s="79"/>
      <c r="WDP151" s="55"/>
      <c r="WDT151" s="79"/>
      <c r="WDV151" s="55"/>
      <c r="WDZ151" s="79"/>
      <c r="WEB151" s="55"/>
      <c r="WEF151" s="79"/>
      <c r="WEH151" s="55"/>
      <c r="WEL151" s="79"/>
      <c r="WEN151" s="55"/>
      <c r="WER151" s="79"/>
      <c r="WET151" s="55"/>
      <c r="WEX151" s="79"/>
      <c r="WEZ151" s="55"/>
      <c r="WFD151" s="79"/>
      <c r="WFF151" s="55"/>
      <c r="WFJ151" s="79"/>
      <c r="WFL151" s="55"/>
      <c r="WFP151" s="79"/>
      <c r="WFR151" s="55"/>
      <c r="WFV151" s="79"/>
      <c r="WFX151" s="55"/>
      <c r="WGB151" s="79"/>
      <c r="WGD151" s="55"/>
      <c r="WGH151" s="79"/>
      <c r="WGJ151" s="55"/>
      <c r="WGN151" s="79"/>
      <c r="WGP151" s="55"/>
      <c r="WGT151" s="79"/>
      <c r="WGV151" s="55"/>
      <c r="WGZ151" s="79"/>
      <c r="WHB151" s="55"/>
      <c r="WHF151" s="79"/>
      <c r="WHH151" s="55"/>
      <c r="WHL151" s="79"/>
      <c r="WHN151" s="55"/>
      <c r="WHR151" s="79"/>
      <c r="WHT151" s="55"/>
      <c r="WHX151" s="79"/>
      <c r="WHZ151" s="55"/>
      <c r="WID151" s="79"/>
      <c r="WIF151" s="55"/>
      <c r="WIJ151" s="79"/>
      <c r="WIL151" s="55"/>
      <c r="WIP151" s="79"/>
      <c r="WIR151" s="55"/>
      <c r="WIV151" s="79"/>
      <c r="WIX151" s="55"/>
      <c r="WJB151" s="79"/>
      <c r="WJD151" s="55"/>
      <c r="WJH151" s="79"/>
      <c r="WJJ151" s="55"/>
      <c r="WJN151" s="79"/>
      <c r="WJP151" s="55"/>
      <c r="WJT151" s="79"/>
      <c r="WJV151" s="55"/>
      <c r="WJZ151" s="79"/>
      <c r="WKB151" s="55"/>
      <c r="WKF151" s="79"/>
      <c r="WKH151" s="55"/>
      <c r="WKL151" s="79"/>
      <c r="WKN151" s="55"/>
      <c r="WKR151" s="79"/>
      <c r="WKT151" s="55"/>
      <c r="WKX151" s="79"/>
      <c r="WKZ151" s="55"/>
      <c r="WLD151" s="79"/>
      <c r="WLF151" s="55"/>
      <c r="WLJ151" s="79"/>
      <c r="WLL151" s="55"/>
      <c r="WLP151" s="79"/>
      <c r="WLR151" s="55"/>
      <c r="WLV151" s="79"/>
      <c r="WLX151" s="55"/>
      <c r="WMB151" s="79"/>
      <c r="WMD151" s="55"/>
      <c r="WMH151" s="79"/>
      <c r="WMJ151" s="55"/>
      <c r="WMN151" s="79"/>
      <c r="WMP151" s="55"/>
      <c r="WMT151" s="79"/>
      <c r="WMV151" s="55"/>
      <c r="WMZ151" s="79"/>
      <c r="WNB151" s="55"/>
      <c r="WNF151" s="79"/>
      <c r="WNH151" s="55"/>
      <c r="WNL151" s="79"/>
      <c r="WNN151" s="55"/>
      <c r="WNR151" s="79"/>
      <c r="WNT151" s="55"/>
      <c r="WNX151" s="79"/>
      <c r="WNZ151" s="55"/>
      <c r="WOD151" s="79"/>
      <c r="WOF151" s="55"/>
      <c r="WOJ151" s="79"/>
      <c r="WOL151" s="55"/>
      <c r="WOP151" s="79"/>
      <c r="WOR151" s="55"/>
      <c r="WOV151" s="79"/>
      <c r="WOX151" s="55"/>
      <c r="WPB151" s="79"/>
      <c r="WPD151" s="55"/>
      <c r="WPH151" s="79"/>
      <c r="WPJ151" s="55"/>
      <c r="WPN151" s="79"/>
      <c r="WPP151" s="55"/>
      <c r="WPT151" s="79"/>
      <c r="WPV151" s="55"/>
      <c r="WPZ151" s="79"/>
      <c r="WQB151" s="55"/>
      <c r="WQF151" s="79"/>
      <c r="WQH151" s="55"/>
      <c r="WQL151" s="79"/>
      <c r="WQN151" s="55"/>
      <c r="WQR151" s="79"/>
      <c r="WQT151" s="55"/>
      <c r="WQX151" s="79"/>
      <c r="WQZ151" s="55"/>
      <c r="WRD151" s="79"/>
      <c r="WRF151" s="55"/>
      <c r="WRJ151" s="79"/>
      <c r="WRL151" s="55"/>
      <c r="WRP151" s="79"/>
      <c r="WRR151" s="55"/>
      <c r="WRV151" s="79"/>
      <c r="WRX151" s="55"/>
      <c r="WSB151" s="79"/>
      <c r="WSD151" s="55"/>
      <c r="WSH151" s="79"/>
      <c r="WSJ151" s="55"/>
      <c r="WSN151" s="79"/>
      <c r="WSP151" s="55"/>
      <c r="WST151" s="79"/>
      <c r="WSV151" s="55"/>
      <c r="WSZ151" s="79"/>
      <c r="WTB151" s="55"/>
      <c r="WTF151" s="79"/>
      <c r="WTH151" s="55"/>
      <c r="WTL151" s="79"/>
      <c r="WTN151" s="55"/>
      <c r="WTR151" s="79"/>
      <c r="WTT151" s="55"/>
      <c r="WTX151" s="79"/>
      <c r="WTZ151" s="55"/>
      <c r="WUD151" s="79"/>
      <c r="WUF151" s="55"/>
      <c r="WUJ151" s="79"/>
      <c r="WUL151" s="55"/>
      <c r="WUP151" s="79"/>
      <c r="WUR151" s="55"/>
      <c r="WUV151" s="79"/>
      <c r="WUX151" s="55"/>
      <c r="WVB151" s="79"/>
      <c r="WVD151" s="55"/>
      <c r="WVH151" s="79"/>
      <c r="WVJ151" s="55"/>
      <c r="WVN151" s="79"/>
      <c r="WVP151" s="55"/>
      <c r="WVT151" s="79"/>
      <c r="WVV151" s="55"/>
      <c r="WVZ151" s="79"/>
      <c r="WWB151" s="55"/>
      <c r="WWF151" s="79"/>
      <c r="WWH151" s="55"/>
      <c r="WWL151" s="79"/>
      <c r="WWN151" s="55"/>
      <c r="WWR151" s="79"/>
      <c r="WWT151" s="55"/>
      <c r="WWX151" s="79"/>
      <c r="WWZ151" s="55"/>
      <c r="WXD151" s="79"/>
      <c r="WXF151" s="55"/>
      <c r="WXJ151" s="79"/>
      <c r="WXL151" s="55"/>
      <c r="WXP151" s="79"/>
      <c r="WXR151" s="55"/>
      <c r="WXV151" s="79"/>
      <c r="WXX151" s="55"/>
      <c r="WYB151" s="79"/>
      <c r="WYD151" s="55"/>
      <c r="WYH151" s="79"/>
      <c r="WYJ151" s="55"/>
      <c r="WYN151" s="79"/>
      <c r="WYP151" s="55"/>
      <c r="WYT151" s="79"/>
      <c r="WYV151" s="55"/>
      <c r="WYZ151" s="79"/>
      <c r="WZB151" s="55"/>
      <c r="WZF151" s="79"/>
      <c r="WZH151" s="55"/>
      <c r="WZL151" s="79"/>
      <c r="WZN151" s="55"/>
      <c r="WZR151" s="79"/>
      <c r="WZT151" s="55"/>
      <c r="WZX151" s="79"/>
      <c r="WZZ151" s="55"/>
      <c r="XAD151" s="79"/>
      <c r="XAF151" s="55"/>
      <c r="XAJ151" s="79"/>
      <c r="XAL151" s="55"/>
      <c r="XAP151" s="79"/>
      <c r="XAR151" s="55"/>
      <c r="XAV151" s="79"/>
      <c r="XAX151" s="55"/>
      <c r="XBB151" s="79"/>
      <c r="XBD151" s="55"/>
      <c r="XBH151" s="79"/>
      <c r="XBJ151" s="55"/>
      <c r="XBN151" s="79"/>
      <c r="XBP151" s="55"/>
      <c r="XBT151" s="79"/>
      <c r="XBV151" s="55"/>
      <c r="XBZ151" s="79"/>
      <c r="XCB151" s="55"/>
      <c r="XCF151" s="79"/>
      <c r="XCH151" s="55"/>
      <c r="XCL151" s="79"/>
      <c r="XCN151" s="55"/>
      <c r="XCR151" s="79"/>
      <c r="XCT151" s="55"/>
      <c r="XCX151" s="79"/>
      <c r="XCZ151" s="55"/>
      <c r="XDD151" s="79"/>
      <c r="XDF151" s="55"/>
      <c r="XDJ151" s="79"/>
      <c r="XDL151" s="55"/>
      <c r="XDP151" s="79"/>
      <c r="XDR151" s="55"/>
      <c r="XDV151" s="79"/>
      <c r="XDX151" s="55"/>
      <c r="XEB151" s="79"/>
      <c r="XED151" s="55"/>
      <c r="XEH151" s="79"/>
      <c r="XEJ151" s="55"/>
      <c r="XEN151" s="79"/>
      <c r="XEP151" s="55"/>
      <c r="XET151" s="79"/>
      <c r="XEV151" s="55"/>
      <c r="XEZ151" s="79"/>
      <c r="XFB151" s="55"/>
    </row>
    <row r="152" spans="1:1022 1026:2048 2052:3072 3074:4094 4098:5120 5124:6144 6146:7166 7170:8192 8196:9216 9218:10238 10242:11264 11268:12288 12290:13310 13314:14336 14340:15360 15362:16382" ht="77.099999999999994" customHeight="1" x14ac:dyDescent="0.25">
      <c r="A152" s="37" t="s">
        <v>419</v>
      </c>
      <c r="B152" s="53" t="s">
        <v>354</v>
      </c>
      <c r="C152" s="39" t="s">
        <v>413</v>
      </c>
      <c r="D152" s="39" t="s">
        <v>355</v>
      </c>
      <c r="E152" s="40" t="s">
        <v>356</v>
      </c>
      <c r="F152" s="109" t="s">
        <v>357</v>
      </c>
      <c r="H152" s="55"/>
      <c r="L152" s="79"/>
      <c r="N152" s="55"/>
      <c r="R152" s="79"/>
      <c r="T152" s="55"/>
      <c r="X152" s="79"/>
      <c r="Z152" s="55"/>
      <c r="AD152" s="79"/>
      <c r="AF152" s="55"/>
      <c r="AJ152" s="79"/>
      <c r="AL152" s="55"/>
      <c r="AP152" s="79"/>
      <c r="AR152" s="55"/>
      <c r="AV152" s="79"/>
      <c r="AX152" s="55"/>
      <c r="BB152" s="79"/>
      <c r="BD152" s="55"/>
      <c r="BH152" s="79"/>
      <c r="BJ152" s="55"/>
      <c r="BN152" s="79"/>
      <c r="BP152" s="55"/>
      <c r="BT152" s="79"/>
      <c r="BV152" s="55"/>
      <c r="BZ152" s="79"/>
      <c r="CB152" s="55"/>
      <c r="CF152" s="79"/>
      <c r="CH152" s="55"/>
      <c r="CL152" s="79"/>
      <c r="CN152" s="55"/>
      <c r="CR152" s="79"/>
      <c r="CT152" s="55"/>
      <c r="CX152" s="79"/>
      <c r="CZ152" s="55"/>
      <c r="DD152" s="79"/>
      <c r="DF152" s="55"/>
      <c r="DJ152" s="79"/>
      <c r="DL152" s="55"/>
      <c r="DP152" s="79"/>
      <c r="DR152" s="55"/>
      <c r="DV152" s="79"/>
      <c r="DX152" s="55"/>
      <c r="EB152" s="79"/>
      <c r="ED152" s="55"/>
      <c r="EH152" s="79"/>
      <c r="EJ152" s="55"/>
      <c r="EN152" s="79"/>
      <c r="EP152" s="55"/>
      <c r="ET152" s="79"/>
      <c r="EV152" s="55"/>
      <c r="EZ152" s="79"/>
      <c r="FB152" s="55"/>
      <c r="FF152" s="79"/>
      <c r="FH152" s="55"/>
      <c r="FL152" s="79"/>
      <c r="FN152" s="55"/>
      <c r="FR152" s="79"/>
      <c r="FT152" s="55"/>
      <c r="FX152" s="79"/>
      <c r="FZ152" s="55"/>
      <c r="GD152" s="79"/>
      <c r="GF152" s="55"/>
      <c r="GJ152" s="79"/>
      <c r="GL152" s="55"/>
      <c r="GP152" s="79"/>
      <c r="GR152" s="55"/>
      <c r="GV152" s="79"/>
      <c r="GX152" s="55"/>
      <c r="HB152" s="79"/>
      <c r="HD152" s="55"/>
      <c r="HH152" s="79"/>
      <c r="HJ152" s="55"/>
      <c r="HN152" s="79"/>
      <c r="HP152" s="55"/>
      <c r="HT152" s="79"/>
      <c r="HV152" s="55"/>
      <c r="HZ152" s="79"/>
      <c r="IB152" s="55"/>
      <c r="IF152" s="79"/>
      <c r="IH152" s="55"/>
      <c r="IL152" s="79"/>
      <c r="IN152" s="55"/>
      <c r="IR152" s="79"/>
      <c r="IT152" s="55"/>
      <c r="IX152" s="79"/>
      <c r="IZ152" s="55"/>
      <c r="JD152" s="79"/>
      <c r="JF152" s="55"/>
      <c r="JJ152" s="79"/>
      <c r="JL152" s="55"/>
      <c r="JP152" s="79"/>
      <c r="JR152" s="55"/>
      <c r="JV152" s="79"/>
      <c r="JX152" s="55"/>
      <c r="KB152" s="79"/>
      <c r="KD152" s="55"/>
      <c r="KH152" s="79"/>
      <c r="KJ152" s="55"/>
      <c r="KN152" s="79"/>
      <c r="KP152" s="55"/>
      <c r="KT152" s="79"/>
      <c r="KV152" s="55"/>
      <c r="KZ152" s="79"/>
      <c r="LB152" s="55"/>
      <c r="LF152" s="79"/>
      <c r="LH152" s="55"/>
      <c r="LL152" s="79"/>
      <c r="LN152" s="55"/>
      <c r="LR152" s="79"/>
      <c r="LT152" s="55"/>
      <c r="LX152" s="79"/>
      <c r="LZ152" s="55"/>
      <c r="MD152" s="79"/>
      <c r="MF152" s="55"/>
      <c r="MJ152" s="79"/>
      <c r="ML152" s="55"/>
      <c r="MP152" s="79"/>
      <c r="MR152" s="55"/>
      <c r="MV152" s="79"/>
      <c r="MX152" s="55"/>
      <c r="NB152" s="79"/>
      <c r="ND152" s="55"/>
      <c r="NH152" s="79"/>
      <c r="NJ152" s="55"/>
      <c r="NN152" s="79"/>
      <c r="NP152" s="55"/>
      <c r="NT152" s="79"/>
      <c r="NV152" s="55"/>
      <c r="NZ152" s="79"/>
      <c r="OB152" s="55"/>
      <c r="OF152" s="79"/>
      <c r="OH152" s="55"/>
      <c r="OL152" s="79"/>
      <c r="ON152" s="55"/>
      <c r="OR152" s="79"/>
      <c r="OT152" s="55"/>
      <c r="OX152" s="79"/>
      <c r="OZ152" s="55"/>
      <c r="PD152" s="79"/>
      <c r="PF152" s="55"/>
      <c r="PJ152" s="79"/>
      <c r="PL152" s="55"/>
      <c r="PP152" s="79"/>
      <c r="PR152" s="55"/>
      <c r="PV152" s="79"/>
      <c r="PX152" s="55"/>
      <c r="QB152" s="79"/>
      <c r="QD152" s="55"/>
      <c r="QH152" s="79"/>
      <c r="QJ152" s="55"/>
      <c r="QN152" s="79"/>
      <c r="QP152" s="55"/>
      <c r="QT152" s="79"/>
      <c r="QV152" s="55"/>
      <c r="QZ152" s="79"/>
      <c r="RB152" s="55"/>
      <c r="RF152" s="79"/>
      <c r="RH152" s="55"/>
      <c r="RL152" s="79"/>
      <c r="RN152" s="55"/>
      <c r="RR152" s="79"/>
      <c r="RT152" s="55"/>
      <c r="RX152" s="79"/>
      <c r="RZ152" s="55"/>
      <c r="SD152" s="79"/>
      <c r="SF152" s="55"/>
      <c r="SJ152" s="79"/>
      <c r="SL152" s="55"/>
      <c r="SP152" s="79"/>
      <c r="SR152" s="55"/>
      <c r="SV152" s="79"/>
      <c r="SX152" s="55"/>
      <c r="TB152" s="79"/>
      <c r="TD152" s="55"/>
      <c r="TH152" s="79"/>
      <c r="TJ152" s="55"/>
      <c r="TN152" s="79"/>
      <c r="TP152" s="55"/>
      <c r="TT152" s="79"/>
      <c r="TV152" s="55"/>
      <c r="TZ152" s="79"/>
      <c r="UB152" s="55"/>
      <c r="UF152" s="79"/>
      <c r="UH152" s="55"/>
      <c r="UL152" s="79"/>
      <c r="UN152" s="55"/>
      <c r="UR152" s="79"/>
      <c r="UT152" s="55"/>
      <c r="UX152" s="79"/>
      <c r="UZ152" s="55"/>
      <c r="VD152" s="79"/>
      <c r="VF152" s="55"/>
      <c r="VJ152" s="79"/>
      <c r="VL152" s="55"/>
      <c r="VP152" s="79"/>
      <c r="VR152" s="55"/>
      <c r="VV152" s="79"/>
      <c r="VX152" s="55"/>
      <c r="WB152" s="79"/>
      <c r="WD152" s="55"/>
      <c r="WH152" s="79"/>
      <c r="WJ152" s="55"/>
      <c r="WN152" s="79"/>
      <c r="WP152" s="55"/>
      <c r="WT152" s="79"/>
      <c r="WV152" s="55"/>
      <c r="WZ152" s="79"/>
      <c r="XB152" s="55"/>
      <c r="XF152" s="79"/>
      <c r="XH152" s="55"/>
      <c r="XL152" s="79"/>
      <c r="XN152" s="55"/>
      <c r="XR152" s="79"/>
      <c r="XT152" s="55"/>
      <c r="XX152" s="79"/>
      <c r="XZ152" s="55"/>
      <c r="YD152" s="79"/>
      <c r="YF152" s="55"/>
      <c r="YJ152" s="79"/>
      <c r="YL152" s="55"/>
      <c r="YP152" s="79"/>
      <c r="YR152" s="55"/>
      <c r="YV152" s="79"/>
      <c r="YX152" s="55"/>
      <c r="ZB152" s="79"/>
      <c r="ZD152" s="55"/>
      <c r="ZH152" s="79"/>
      <c r="ZJ152" s="55"/>
      <c r="ZN152" s="79"/>
      <c r="ZP152" s="55"/>
      <c r="ZT152" s="79"/>
      <c r="ZV152" s="55"/>
      <c r="ZZ152" s="79"/>
      <c r="AAB152" s="55"/>
      <c r="AAF152" s="79"/>
      <c r="AAH152" s="55"/>
      <c r="AAL152" s="79"/>
      <c r="AAN152" s="55"/>
      <c r="AAR152" s="79"/>
      <c r="AAT152" s="55"/>
      <c r="AAX152" s="79"/>
      <c r="AAZ152" s="55"/>
      <c r="ABD152" s="79"/>
      <c r="ABF152" s="55"/>
      <c r="ABJ152" s="79"/>
      <c r="ABL152" s="55"/>
      <c r="ABP152" s="79"/>
      <c r="ABR152" s="55"/>
      <c r="ABV152" s="79"/>
      <c r="ABX152" s="55"/>
      <c r="ACB152" s="79"/>
      <c r="ACD152" s="55"/>
      <c r="ACH152" s="79"/>
      <c r="ACJ152" s="55"/>
      <c r="ACN152" s="79"/>
      <c r="ACP152" s="55"/>
      <c r="ACT152" s="79"/>
      <c r="ACV152" s="55"/>
      <c r="ACZ152" s="79"/>
      <c r="ADB152" s="55"/>
      <c r="ADF152" s="79"/>
      <c r="ADH152" s="55"/>
      <c r="ADL152" s="79"/>
      <c r="ADN152" s="55"/>
      <c r="ADR152" s="79"/>
      <c r="ADT152" s="55"/>
      <c r="ADX152" s="79"/>
      <c r="ADZ152" s="55"/>
      <c r="AED152" s="79"/>
      <c r="AEF152" s="55"/>
      <c r="AEJ152" s="79"/>
      <c r="AEL152" s="55"/>
      <c r="AEP152" s="79"/>
      <c r="AER152" s="55"/>
      <c r="AEV152" s="79"/>
      <c r="AEX152" s="55"/>
      <c r="AFB152" s="79"/>
      <c r="AFD152" s="55"/>
      <c r="AFH152" s="79"/>
      <c r="AFJ152" s="55"/>
      <c r="AFN152" s="79"/>
      <c r="AFP152" s="55"/>
      <c r="AFT152" s="79"/>
      <c r="AFV152" s="55"/>
      <c r="AFZ152" s="79"/>
      <c r="AGB152" s="55"/>
      <c r="AGF152" s="79"/>
      <c r="AGH152" s="55"/>
      <c r="AGL152" s="79"/>
      <c r="AGN152" s="55"/>
      <c r="AGR152" s="79"/>
      <c r="AGT152" s="55"/>
      <c r="AGX152" s="79"/>
      <c r="AGZ152" s="55"/>
      <c r="AHD152" s="79"/>
      <c r="AHF152" s="55"/>
      <c r="AHJ152" s="79"/>
      <c r="AHL152" s="55"/>
      <c r="AHP152" s="79"/>
      <c r="AHR152" s="55"/>
      <c r="AHV152" s="79"/>
      <c r="AHX152" s="55"/>
      <c r="AIB152" s="79"/>
      <c r="AID152" s="55"/>
      <c r="AIH152" s="79"/>
      <c r="AIJ152" s="55"/>
      <c r="AIN152" s="79"/>
      <c r="AIP152" s="55"/>
      <c r="AIT152" s="79"/>
      <c r="AIV152" s="55"/>
      <c r="AIZ152" s="79"/>
      <c r="AJB152" s="55"/>
      <c r="AJF152" s="79"/>
      <c r="AJH152" s="55"/>
      <c r="AJL152" s="79"/>
      <c r="AJN152" s="55"/>
      <c r="AJR152" s="79"/>
      <c r="AJT152" s="55"/>
      <c r="AJX152" s="79"/>
      <c r="AJZ152" s="55"/>
      <c r="AKD152" s="79"/>
      <c r="AKF152" s="55"/>
      <c r="AKJ152" s="79"/>
      <c r="AKL152" s="55"/>
      <c r="AKP152" s="79"/>
      <c r="AKR152" s="55"/>
      <c r="AKV152" s="79"/>
      <c r="AKX152" s="55"/>
      <c r="ALB152" s="79"/>
      <c r="ALD152" s="55"/>
      <c r="ALH152" s="79"/>
      <c r="ALJ152" s="55"/>
      <c r="ALN152" s="79"/>
      <c r="ALP152" s="55"/>
      <c r="ALT152" s="79"/>
      <c r="ALV152" s="55"/>
      <c r="ALZ152" s="79"/>
      <c r="AMB152" s="55"/>
      <c r="AMF152" s="79"/>
      <c r="AMH152" s="55"/>
      <c r="AML152" s="79"/>
      <c r="AMN152" s="55"/>
      <c r="AMR152" s="79"/>
      <c r="AMT152" s="55"/>
      <c r="AMX152" s="79"/>
      <c r="AMZ152" s="55"/>
      <c r="AND152" s="79"/>
      <c r="ANF152" s="55"/>
      <c r="ANJ152" s="79"/>
      <c r="ANL152" s="55"/>
      <c r="ANP152" s="79"/>
      <c r="ANR152" s="55"/>
      <c r="ANV152" s="79"/>
      <c r="ANX152" s="55"/>
      <c r="AOB152" s="79"/>
      <c r="AOD152" s="55"/>
      <c r="AOH152" s="79"/>
      <c r="AOJ152" s="55"/>
      <c r="AON152" s="79"/>
      <c r="AOP152" s="55"/>
      <c r="AOT152" s="79"/>
      <c r="AOV152" s="55"/>
      <c r="AOZ152" s="79"/>
      <c r="APB152" s="55"/>
      <c r="APF152" s="79"/>
      <c r="APH152" s="55"/>
      <c r="APL152" s="79"/>
      <c r="APN152" s="55"/>
      <c r="APR152" s="79"/>
      <c r="APT152" s="55"/>
      <c r="APX152" s="79"/>
      <c r="APZ152" s="55"/>
      <c r="AQD152" s="79"/>
      <c r="AQF152" s="55"/>
      <c r="AQJ152" s="79"/>
      <c r="AQL152" s="55"/>
      <c r="AQP152" s="79"/>
      <c r="AQR152" s="55"/>
      <c r="AQV152" s="79"/>
      <c r="AQX152" s="55"/>
      <c r="ARB152" s="79"/>
      <c r="ARD152" s="55"/>
      <c r="ARH152" s="79"/>
      <c r="ARJ152" s="55"/>
      <c r="ARN152" s="79"/>
      <c r="ARP152" s="55"/>
      <c r="ART152" s="79"/>
      <c r="ARV152" s="55"/>
      <c r="ARZ152" s="79"/>
      <c r="ASB152" s="55"/>
      <c r="ASF152" s="79"/>
      <c r="ASH152" s="55"/>
      <c r="ASL152" s="79"/>
      <c r="ASN152" s="55"/>
      <c r="ASR152" s="79"/>
      <c r="AST152" s="55"/>
      <c r="ASX152" s="79"/>
      <c r="ASZ152" s="55"/>
      <c r="ATD152" s="79"/>
      <c r="ATF152" s="55"/>
      <c r="ATJ152" s="79"/>
      <c r="ATL152" s="55"/>
      <c r="ATP152" s="79"/>
      <c r="ATR152" s="55"/>
      <c r="ATV152" s="79"/>
      <c r="ATX152" s="55"/>
      <c r="AUB152" s="79"/>
      <c r="AUD152" s="55"/>
      <c r="AUH152" s="79"/>
      <c r="AUJ152" s="55"/>
      <c r="AUN152" s="79"/>
      <c r="AUP152" s="55"/>
      <c r="AUT152" s="79"/>
      <c r="AUV152" s="55"/>
      <c r="AUZ152" s="79"/>
      <c r="AVB152" s="55"/>
      <c r="AVF152" s="79"/>
      <c r="AVH152" s="55"/>
      <c r="AVL152" s="79"/>
      <c r="AVN152" s="55"/>
      <c r="AVR152" s="79"/>
      <c r="AVT152" s="55"/>
      <c r="AVX152" s="79"/>
      <c r="AVZ152" s="55"/>
      <c r="AWD152" s="79"/>
      <c r="AWF152" s="55"/>
      <c r="AWJ152" s="79"/>
      <c r="AWL152" s="55"/>
      <c r="AWP152" s="79"/>
      <c r="AWR152" s="55"/>
      <c r="AWV152" s="79"/>
      <c r="AWX152" s="55"/>
      <c r="AXB152" s="79"/>
      <c r="AXD152" s="55"/>
      <c r="AXH152" s="79"/>
      <c r="AXJ152" s="55"/>
      <c r="AXN152" s="79"/>
      <c r="AXP152" s="55"/>
      <c r="AXT152" s="79"/>
      <c r="AXV152" s="55"/>
      <c r="AXZ152" s="79"/>
      <c r="AYB152" s="55"/>
      <c r="AYF152" s="79"/>
      <c r="AYH152" s="55"/>
      <c r="AYL152" s="79"/>
      <c r="AYN152" s="55"/>
      <c r="AYR152" s="79"/>
      <c r="AYT152" s="55"/>
      <c r="AYX152" s="79"/>
      <c r="AYZ152" s="55"/>
      <c r="AZD152" s="79"/>
      <c r="AZF152" s="55"/>
      <c r="AZJ152" s="79"/>
      <c r="AZL152" s="55"/>
      <c r="AZP152" s="79"/>
      <c r="AZR152" s="55"/>
      <c r="AZV152" s="79"/>
      <c r="AZX152" s="55"/>
      <c r="BAB152" s="79"/>
      <c r="BAD152" s="55"/>
      <c r="BAH152" s="79"/>
      <c r="BAJ152" s="55"/>
      <c r="BAN152" s="79"/>
      <c r="BAP152" s="55"/>
      <c r="BAT152" s="79"/>
      <c r="BAV152" s="55"/>
      <c r="BAZ152" s="79"/>
      <c r="BBB152" s="55"/>
      <c r="BBF152" s="79"/>
      <c r="BBH152" s="55"/>
      <c r="BBL152" s="79"/>
      <c r="BBN152" s="55"/>
      <c r="BBR152" s="79"/>
      <c r="BBT152" s="55"/>
      <c r="BBX152" s="79"/>
      <c r="BBZ152" s="55"/>
      <c r="BCD152" s="79"/>
      <c r="BCF152" s="55"/>
      <c r="BCJ152" s="79"/>
      <c r="BCL152" s="55"/>
      <c r="BCP152" s="79"/>
      <c r="BCR152" s="55"/>
      <c r="BCV152" s="79"/>
      <c r="BCX152" s="55"/>
      <c r="BDB152" s="79"/>
      <c r="BDD152" s="55"/>
      <c r="BDH152" s="79"/>
      <c r="BDJ152" s="55"/>
      <c r="BDN152" s="79"/>
      <c r="BDP152" s="55"/>
      <c r="BDT152" s="79"/>
      <c r="BDV152" s="55"/>
      <c r="BDZ152" s="79"/>
      <c r="BEB152" s="55"/>
      <c r="BEF152" s="79"/>
      <c r="BEH152" s="55"/>
      <c r="BEL152" s="79"/>
      <c r="BEN152" s="55"/>
      <c r="BER152" s="79"/>
      <c r="BET152" s="55"/>
      <c r="BEX152" s="79"/>
      <c r="BEZ152" s="55"/>
      <c r="BFD152" s="79"/>
      <c r="BFF152" s="55"/>
      <c r="BFJ152" s="79"/>
      <c r="BFL152" s="55"/>
      <c r="BFP152" s="79"/>
      <c r="BFR152" s="55"/>
      <c r="BFV152" s="79"/>
      <c r="BFX152" s="55"/>
      <c r="BGB152" s="79"/>
      <c r="BGD152" s="55"/>
      <c r="BGH152" s="79"/>
      <c r="BGJ152" s="55"/>
      <c r="BGN152" s="79"/>
      <c r="BGP152" s="55"/>
      <c r="BGT152" s="79"/>
      <c r="BGV152" s="55"/>
      <c r="BGZ152" s="79"/>
      <c r="BHB152" s="55"/>
      <c r="BHF152" s="79"/>
      <c r="BHH152" s="55"/>
      <c r="BHL152" s="79"/>
      <c r="BHN152" s="55"/>
      <c r="BHR152" s="79"/>
      <c r="BHT152" s="55"/>
      <c r="BHX152" s="79"/>
      <c r="BHZ152" s="55"/>
      <c r="BID152" s="79"/>
      <c r="BIF152" s="55"/>
      <c r="BIJ152" s="79"/>
      <c r="BIL152" s="55"/>
      <c r="BIP152" s="79"/>
      <c r="BIR152" s="55"/>
      <c r="BIV152" s="79"/>
      <c r="BIX152" s="55"/>
      <c r="BJB152" s="79"/>
      <c r="BJD152" s="55"/>
      <c r="BJH152" s="79"/>
      <c r="BJJ152" s="55"/>
      <c r="BJN152" s="79"/>
      <c r="BJP152" s="55"/>
      <c r="BJT152" s="79"/>
      <c r="BJV152" s="55"/>
      <c r="BJZ152" s="79"/>
      <c r="BKB152" s="55"/>
      <c r="BKF152" s="79"/>
      <c r="BKH152" s="55"/>
      <c r="BKL152" s="79"/>
      <c r="BKN152" s="55"/>
      <c r="BKR152" s="79"/>
      <c r="BKT152" s="55"/>
      <c r="BKX152" s="79"/>
      <c r="BKZ152" s="55"/>
      <c r="BLD152" s="79"/>
      <c r="BLF152" s="55"/>
      <c r="BLJ152" s="79"/>
      <c r="BLL152" s="55"/>
      <c r="BLP152" s="79"/>
      <c r="BLR152" s="55"/>
      <c r="BLV152" s="79"/>
      <c r="BLX152" s="55"/>
      <c r="BMB152" s="79"/>
      <c r="BMD152" s="55"/>
      <c r="BMH152" s="79"/>
      <c r="BMJ152" s="55"/>
      <c r="BMN152" s="79"/>
      <c r="BMP152" s="55"/>
      <c r="BMT152" s="79"/>
      <c r="BMV152" s="55"/>
      <c r="BMZ152" s="79"/>
      <c r="BNB152" s="55"/>
      <c r="BNF152" s="79"/>
      <c r="BNH152" s="55"/>
      <c r="BNL152" s="79"/>
      <c r="BNN152" s="55"/>
      <c r="BNR152" s="79"/>
      <c r="BNT152" s="55"/>
      <c r="BNX152" s="79"/>
      <c r="BNZ152" s="55"/>
      <c r="BOD152" s="79"/>
      <c r="BOF152" s="55"/>
      <c r="BOJ152" s="79"/>
      <c r="BOL152" s="55"/>
      <c r="BOP152" s="79"/>
      <c r="BOR152" s="55"/>
      <c r="BOV152" s="79"/>
      <c r="BOX152" s="55"/>
      <c r="BPB152" s="79"/>
      <c r="BPD152" s="55"/>
      <c r="BPH152" s="79"/>
      <c r="BPJ152" s="55"/>
      <c r="BPN152" s="79"/>
      <c r="BPP152" s="55"/>
      <c r="BPT152" s="79"/>
      <c r="BPV152" s="55"/>
      <c r="BPZ152" s="79"/>
      <c r="BQB152" s="55"/>
      <c r="BQF152" s="79"/>
      <c r="BQH152" s="55"/>
      <c r="BQL152" s="79"/>
      <c r="BQN152" s="55"/>
      <c r="BQR152" s="79"/>
      <c r="BQT152" s="55"/>
      <c r="BQX152" s="79"/>
      <c r="BQZ152" s="55"/>
      <c r="BRD152" s="79"/>
      <c r="BRF152" s="55"/>
      <c r="BRJ152" s="79"/>
      <c r="BRL152" s="55"/>
      <c r="BRP152" s="79"/>
      <c r="BRR152" s="55"/>
      <c r="BRV152" s="79"/>
      <c r="BRX152" s="55"/>
      <c r="BSB152" s="79"/>
      <c r="BSD152" s="55"/>
      <c r="BSH152" s="79"/>
      <c r="BSJ152" s="55"/>
      <c r="BSN152" s="79"/>
      <c r="BSP152" s="55"/>
      <c r="BST152" s="79"/>
      <c r="BSV152" s="55"/>
      <c r="BSZ152" s="79"/>
      <c r="BTB152" s="55"/>
      <c r="BTF152" s="79"/>
      <c r="BTH152" s="55"/>
      <c r="BTL152" s="79"/>
      <c r="BTN152" s="55"/>
      <c r="BTR152" s="79"/>
      <c r="BTT152" s="55"/>
      <c r="BTX152" s="79"/>
      <c r="BTZ152" s="55"/>
      <c r="BUD152" s="79"/>
      <c r="BUF152" s="55"/>
      <c r="BUJ152" s="79"/>
      <c r="BUL152" s="55"/>
      <c r="BUP152" s="79"/>
      <c r="BUR152" s="55"/>
      <c r="BUV152" s="79"/>
      <c r="BUX152" s="55"/>
      <c r="BVB152" s="79"/>
      <c r="BVD152" s="55"/>
      <c r="BVH152" s="79"/>
      <c r="BVJ152" s="55"/>
      <c r="BVN152" s="79"/>
      <c r="BVP152" s="55"/>
      <c r="BVT152" s="79"/>
      <c r="BVV152" s="55"/>
      <c r="BVZ152" s="79"/>
      <c r="BWB152" s="55"/>
      <c r="BWF152" s="79"/>
      <c r="BWH152" s="55"/>
      <c r="BWL152" s="79"/>
      <c r="BWN152" s="55"/>
      <c r="BWR152" s="79"/>
      <c r="BWT152" s="55"/>
      <c r="BWX152" s="79"/>
      <c r="BWZ152" s="55"/>
      <c r="BXD152" s="79"/>
      <c r="BXF152" s="55"/>
      <c r="BXJ152" s="79"/>
      <c r="BXL152" s="55"/>
      <c r="BXP152" s="79"/>
      <c r="BXR152" s="55"/>
      <c r="BXV152" s="79"/>
      <c r="BXX152" s="55"/>
      <c r="BYB152" s="79"/>
      <c r="BYD152" s="55"/>
      <c r="BYH152" s="79"/>
      <c r="BYJ152" s="55"/>
      <c r="BYN152" s="79"/>
      <c r="BYP152" s="55"/>
      <c r="BYT152" s="79"/>
      <c r="BYV152" s="55"/>
      <c r="BYZ152" s="79"/>
      <c r="BZB152" s="55"/>
      <c r="BZF152" s="79"/>
      <c r="BZH152" s="55"/>
      <c r="BZL152" s="79"/>
      <c r="BZN152" s="55"/>
      <c r="BZR152" s="79"/>
      <c r="BZT152" s="55"/>
      <c r="BZX152" s="79"/>
      <c r="BZZ152" s="55"/>
      <c r="CAD152" s="79"/>
      <c r="CAF152" s="55"/>
      <c r="CAJ152" s="79"/>
      <c r="CAL152" s="55"/>
      <c r="CAP152" s="79"/>
      <c r="CAR152" s="55"/>
      <c r="CAV152" s="79"/>
      <c r="CAX152" s="55"/>
      <c r="CBB152" s="79"/>
      <c r="CBD152" s="55"/>
      <c r="CBH152" s="79"/>
      <c r="CBJ152" s="55"/>
      <c r="CBN152" s="79"/>
      <c r="CBP152" s="55"/>
      <c r="CBT152" s="79"/>
      <c r="CBV152" s="55"/>
      <c r="CBZ152" s="79"/>
      <c r="CCB152" s="55"/>
      <c r="CCF152" s="79"/>
      <c r="CCH152" s="55"/>
      <c r="CCL152" s="79"/>
      <c r="CCN152" s="55"/>
      <c r="CCR152" s="79"/>
      <c r="CCT152" s="55"/>
      <c r="CCX152" s="79"/>
      <c r="CCZ152" s="55"/>
      <c r="CDD152" s="79"/>
      <c r="CDF152" s="55"/>
      <c r="CDJ152" s="79"/>
      <c r="CDL152" s="55"/>
      <c r="CDP152" s="79"/>
      <c r="CDR152" s="55"/>
      <c r="CDV152" s="79"/>
      <c r="CDX152" s="55"/>
      <c r="CEB152" s="79"/>
      <c r="CED152" s="55"/>
      <c r="CEH152" s="79"/>
      <c r="CEJ152" s="55"/>
      <c r="CEN152" s="79"/>
      <c r="CEP152" s="55"/>
      <c r="CET152" s="79"/>
      <c r="CEV152" s="55"/>
      <c r="CEZ152" s="79"/>
      <c r="CFB152" s="55"/>
      <c r="CFF152" s="79"/>
      <c r="CFH152" s="55"/>
      <c r="CFL152" s="79"/>
      <c r="CFN152" s="55"/>
      <c r="CFR152" s="79"/>
      <c r="CFT152" s="55"/>
      <c r="CFX152" s="79"/>
      <c r="CFZ152" s="55"/>
      <c r="CGD152" s="79"/>
      <c r="CGF152" s="55"/>
      <c r="CGJ152" s="79"/>
      <c r="CGL152" s="55"/>
      <c r="CGP152" s="79"/>
      <c r="CGR152" s="55"/>
      <c r="CGV152" s="79"/>
      <c r="CGX152" s="55"/>
      <c r="CHB152" s="79"/>
      <c r="CHD152" s="55"/>
      <c r="CHH152" s="79"/>
      <c r="CHJ152" s="55"/>
      <c r="CHN152" s="79"/>
      <c r="CHP152" s="55"/>
      <c r="CHT152" s="79"/>
      <c r="CHV152" s="55"/>
      <c r="CHZ152" s="79"/>
      <c r="CIB152" s="55"/>
      <c r="CIF152" s="79"/>
      <c r="CIH152" s="55"/>
      <c r="CIL152" s="79"/>
      <c r="CIN152" s="55"/>
      <c r="CIR152" s="79"/>
      <c r="CIT152" s="55"/>
      <c r="CIX152" s="79"/>
      <c r="CIZ152" s="55"/>
      <c r="CJD152" s="79"/>
      <c r="CJF152" s="55"/>
      <c r="CJJ152" s="79"/>
      <c r="CJL152" s="55"/>
      <c r="CJP152" s="79"/>
      <c r="CJR152" s="55"/>
      <c r="CJV152" s="79"/>
      <c r="CJX152" s="55"/>
      <c r="CKB152" s="79"/>
      <c r="CKD152" s="55"/>
      <c r="CKH152" s="79"/>
      <c r="CKJ152" s="55"/>
      <c r="CKN152" s="79"/>
      <c r="CKP152" s="55"/>
      <c r="CKT152" s="79"/>
      <c r="CKV152" s="55"/>
      <c r="CKZ152" s="79"/>
      <c r="CLB152" s="55"/>
      <c r="CLF152" s="79"/>
      <c r="CLH152" s="55"/>
      <c r="CLL152" s="79"/>
      <c r="CLN152" s="55"/>
      <c r="CLR152" s="79"/>
      <c r="CLT152" s="55"/>
      <c r="CLX152" s="79"/>
      <c r="CLZ152" s="55"/>
      <c r="CMD152" s="79"/>
      <c r="CMF152" s="55"/>
      <c r="CMJ152" s="79"/>
      <c r="CML152" s="55"/>
      <c r="CMP152" s="79"/>
      <c r="CMR152" s="55"/>
      <c r="CMV152" s="79"/>
      <c r="CMX152" s="55"/>
      <c r="CNB152" s="79"/>
      <c r="CND152" s="55"/>
      <c r="CNH152" s="79"/>
      <c r="CNJ152" s="55"/>
      <c r="CNN152" s="79"/>
      <c r="CNP152" s="55"/>
      <c r="CNT152" s="79"/>
      <c r="CNV152" s="55"/>
      <c r="CNZ152" s="79"/>
      <c r="COB152" s="55"/>
      <c r="COF152" s="79"/>
      <c r="COH152" s="55"/>
      <c r="COL152" s="79"/>
      <c r="CON152" s="55"/>
      <c r="COR152" s="79"/>
      <c r="COT152" s="55"/>
      <c r="COX152" s="79"/>
      <c r="COZ152" s="55"/>
      <c r="CPD152" s="79"/>
      <c r="CPF152" s="55"/>
      <c r="CPJ152" s="79"/>
      <c r="CPL152" s="55"/>
      <c r="CPP152" s="79"/>
      <c r="CPR152" s="55"/>
      <c r="CPV152" s="79"/>
      <c r="CPX152" s="55"/>
      <c r="CQB152" s="79"/>
      <c r="CQD152" s="55"/>
      <c r="CQH152" s="79"/>
      <c r="CQJ152" s="55"/>
      <c r="CQN152" s="79"/>
      <c r="CQP152" s="55"/>
      <c r="CQT152" s="79"/>
      <c r="CQV152" s="55"/>
      <c r="CQZ152" s="79"/>
      <c r="CRB152" s="55"/>
      <c r="CRF152" s="79"/>
      <c r="CRH152" s="55"/>
      <c r="CRL152" s="79"/>
      <c r="CRN152" s="55"/>
      <c r="CRR152" s="79"/>
      <c r="CRT152" s="55"/>
      <c r="CRX152" s="79"/>
      <c r="CRZ152" s="55"/>
      <c r="CSD152" s="79"/>
      <c r="CSF152" s="55"/>
      <c r="CSJ152" s="79"/>
      <c r="CSL152" s="55"/>
      <c r="CSP152" s="79"/>
      <c r="CSR152" s="55"/>
      <c r="CSV152" s="79"/>
      <c r="CSX152" s="55"/>
      <c r="CTB152" s="79"/>
      <c r="CTD152" s="55"/>
      <c r="CTH152" s="79"/>
      <c r="CTJ152" s="55"/>
      <c r="CTN152" s="79"/>
      <c r="CTP152" s="55"/>
      <c r="CTT152" s="79"/>
      <c r="CTV152" s="55"/>
      <c r="CTZ152" s="79"/>
      <c r="CUB152" s="55"/>
      <c r="CUF152" s="79"/>
      <c r="CUH152" s="55"/>
      <c r="CUL152" s="79"/>
      <c r="CUN152" s="55"/>
      <c r="CUR152" s="79"/>
      <c r="CUT152" s="55"/>
      <c r="CUX152" s="79"/>
      <c r="CUZ152" s="55"/>
      <c r="CVD152" s="79"/>
      <c r="CVF152" s="55"/>
      <c r="CVJ152" s="79"/>
      <c r="CVL152" s="55"/>
      <c r="CVP152" s="79"/>
      <c r="CVR152" s="55"/>
      <c r="CVV152" s="79"/>
      <c r="CVX152" s="55"/>
      <c r="CWB152" s="79"/>
      <c r="CWD152" s="55"/>
      <c r="CWH152" s="79"/>
      <c r="CWJ152" s="55"/>
      <c r="CWN152" s="79"/>
      <c r="CWP152" s="55"/>
      <c r="CWT152" s="79"/>
      <c r="CWV152" s="55"/>
      <c r="CWZ152" s="79"/>
      <c r="CXB152" s="55"/>
      <c r="CXF152" s="79"/>
      <c r="CXH152" s="55"/>
      <c r="CXL152" s="79"/>
      <c r="CXN152" s="55"/>
      <c r="CXR152" s="79"/>
      <c r="CXT152" s="55"/>
      <c r="CXX152" s="79"/>
      <c r="CXZ152" s="55"/>
      <c r="CYD152" s="79"/>
      <c r="CYF152" s="55"/>
      <c r="CYJ152" s="79"/>
      <c r="CYL152" s="55"/>
      <c r="CYP152" s="79"/>
      <c r="CYR152" s="55"/>
      <c r="CYV152" s="79"/>
      <c r="CYX152" s="55"/>
      <c r="CZB152" s="79"/>
      <c r="CZD152" s="55"/>
      <c r="CZH152" s="79"/>
      <c r="CZJ152" s="55"/>
      <c r="CZN152" s="79"/>
      <c r="CZP152" s="55"/>
      <c r="CZT152" s="79"/>
      <c r="CZV152" s="55"/>
      <c r="CZZ152" s="79"/>
      <c r="DAB152" s="55"/>
      <c r="DAF152" s="79"/>
      <c r="DAH152" s="55"/>
      <c r="DAL152" s="79"/>
      <c r="DAN152" s="55"/>
      <c r="DAR152" s="79"/>
      <c r="DAT152" s="55"/>
      <c r="DAX152" s="79"/>
      <c r="DAZ152" s="55"/>
      <c r="DBD152" s="79"/>
      <c r="DBF152" s="55"/>
      <c r="DBJ152" s="79"/>
      <c r="DBL152" s="55"/>
      <c r="DBP152" s="79"/>
      <c r="DBR152" s="55"/>
      <c r="DBV152" s="79"/>
      <c r="DBX152" s="55"/>
      <c r="DCB152" s="79"/>
      <c r="DCD152" s="55"/>
      <c r="DCH152" s="79"/>
      <c r="DCJ152" s="55"/>
      <c r="DCN152" s="79"/>
      <c r="DCP152" s="55"/>
      <c r="DCT152" s="79"/>
      <c r="DCV152" s="55"/>
      <c r="DCZ152" s="79"/>
      <c r="DDB152" s="55"/>
      <c r="DDF152" s="79"/>
      <c r="DDH152" s="55"/>
      <c r="DDL152" s="79"/>
      <c r="DDN152" s="55"/>
      <c r="DDR152" s="79"/>
      <c r="DDT152" s="55"/>
      <c r="DDX152" s="79"/>
      <c r="DDZ152" s="55"/>
      <c r="DED152" s="79"/>
      <c r="DEF152" s="55"/>
      <c r="DEJ152" s="79"/>
      <c r="DEL152" s="55"/>
      <c r="DEP152" s="79"/>
      <c r="DER152" s="55"/>
      <c r="DEV152" s="79"/>
      <c r="DEX152" s="55"/>
      <c r="DFB152" s="79"/>
      <c r="DFD152" s="55"/>
      <c r="DFH152" s="79"/>
      <c r="DFJ152" s="55"/>
      <c r="DFN152" s="79"/>
      <c r="DFP152" s="55"/>
      <c r="DFT152" s="79"/>
      <c r="DFV152" s="55"/>
      <c r="DFZ152" s="79"/>
      <c r="DGB152" s="55"/>
      <c r="DGF152" s="79"/>
      <c r="DGH152" s="55"/>
      <c r="DGL152" s="79"/>
      <c r="DGN152" s="55"/>
      <c r="DGR152" s="79"/>
      <c r="DGT152" s="55"/>
      <c r="DGX152" s="79"/>
      <c r="DGZ152" s="55"/>
      <c r="DHD152" s="79"/>
      <c r="DHF152" s="55"/>
      <c r="DHJ152" s="79"/>
      <c r="DHL152" s="55"/>
      <c r="DHP152" s="79"/>
      <c r="DHR152" s="55"/>
      <c r="DHV152" s="79"/>
      <c r="DHX152" s="55"/>
      <c r="DIB152" s="79"/>
      <c r="DID152" s="55"/>
      <c r="DIH152" s="79"/>
      <c r="DIJ152" s="55"/>
      <c r="DIN152" s="79"/>
      <c r="DIP152" s="55"/>
      <c r="DIT152" s="79"/>
      <c r="DIV152" s="55"/>
      <c r="DIZ152" s="79"/>
      <c r="DJB152" s="55"/>
      <c r="DJF152" s="79"/>
      <c r="DJH152" s="55"/>
      <c r="DJL152" s="79"/>
      <c r="DJN152" s="55"/>
      <c r="DJR152" s="79"/>
      <c r="DJT152" s="55"/>
      <c r="DJX152" s="79"/>
      <c r="DJZ152" s="55"/>
      <c r="DKD152" s="79"/>
      <c r="DKF152" s="55"/>
      <c r="DKJ152" s="79"/>
      <c r="DKL152" s="55"/>
      <c r="DKP152" s="79"/>
      <c r="DKR152" s="55"/>
      <c r="DKV152" s="79"/>
      <c r="DKX152" s="55"/>
      <c r="DLB152" s="79"/>
      <c r="DLD152" s="55"/>
      <c r="DLH152" s="79"/>
      <c r="DLJ152" s="55"/>
      <c r="DLN152" s="79"/>
      <c r="DLP152" s="55"/>
      <c r="DLT152" s="79"/>
      <c r="DLV152" s="55"/>
      <c r="DLZ152" s="79"/>
      <c r="DMB152" s="55"/>
      <c r="DMF152" s="79"/>
      <c r="DMH152" s="55"/>
      <c r="DML152" s="79"/>
      <c r="DMN152" s="55"/>
      <c r="DMR152" s="79"/>
      <c r="DMT152" s="55"/>
      <c r="DMX152" s="79"/>
      <c r="DMZ152" s="55"/>
      <c r="DND152" s="79"/>
      <c r="DNF152" s="55"/>
      <c r="DNJ152" s="79"/>
      <c r="DNL152" s="55"/>
      <c r="DNP152" s="79"/>
      <c r="DNR152" s="55"/>
      <c r="DNV152" s="79"/>
      <c r="DNX152" s="55"/>
      <c r="DOB152" s="79"/>
      <c r="DOD152" s="55"/>
      <c r="DOH152" s="79"/>
      <c r="DOJ152" s="55"/>
      <c r="DON152" s="79"/>
      <c r="DOP152" s="55"/>
      <c r="DOT152" s="79"/>
      <c r="DOV152" s="55"/>
      <c r="DOZ152" s="79"/>
      <c r="DPB152" s="55"/>
      <c r="DPF152" s="79"/>
      <c r="DPH152" s="55"/>
      <c r="DPL152" s="79"/>
      <c r="DPN152" s="55"/>
      <c r="DPR152" s="79"/>
      <c r="DPT152" s="55"/>
      <c r="DPX152" s="79"/>
      <c r="DPZ152" s="55"/>
      <c r="DQD152" s="79"/>
      <c r="DQF152" s="55"/>
      <c r="DQJ152" s="79"/>
      <c r="DQL152" s="55"/>
      <c r="DQP152" s="79"/>
      <c r="DQR152" s="55"/>
      <c r="DQV152" s="79"/>
      <c r="DQX152" s="55"/>
      <c r="DRB152" s="79"/>
      <c r="DRD152" s="55"/>
      <c r="DRH152" s="79"/>
      <c r="DRJ152" s="55"/>
      <c r="DRN152" s="79"/>
      <c r="DRP152" s="55"/>
      <c r="DRT152" s="79"/>
      <c r="DRV152" s="55"/>
      <c r="DRZ152" s="79"/>
      <c r="DSB152" s="55"/>
      <c r="DSF152" s="79"/>
      <c r="DSH152" s="55"/>
      <c r="DSL152" s="79"/>
      <c r="DSN152" s="55"/>
      <c r="DSR152" s="79"/>
      <c r="DST152" s="55"/>
      <c r="DSX152" s="79"/>
      <c r="DSZ152" s="55"/>
      <c r="DTD152" s="79"/>
      <c r="DTF152" s="55"/>
      <c r="DTJ152" s="79"/>
      <c r="DTL152" s="55"/>
      <c r="DTP152" s="79"/>
      <c r="DTR152" s="55"/>
      <c r="DTV152" s="79"/>
      <c r="DTX152" s="55"/>
      <c r="DUB152" s="79"/>
      <c r="DUD152" s="55"/>
      <c r="DUH152" s="79"/>
      <c r="DUJ152" s="55"/>
      <c r="DUN152" s="79"/>
      <c r="DUP152" s="55"/>
      <c r="DUT152" s="79"/>
      <c r="DUV152" s="55"/>
      <c r="DUZ152" s="79"/>
      <c r="DVB152" s="55"/>
      <c r="DVF152" s="79"/>
      <c r="DVH152" s="55"/>
      <c r="DVL152" s="79"/>
      <c r="DVN152" s="55"/>
      <c r="DVR152" s="79"/>
      <c r="DVT152" s="55"/>
      <c r="DVX152" s="79"/>
      <c r="DVZ152" s="55"/>
      <c r="DWD152" s="79"/>
      <c r="DWF152" s="55"/>
      <c r="DWJ152" s="79"/>
      <c r="DWL152" s="55"/>
      <c r="DWP152" s="79"/>
      <c r="DWR152" s="55"/>
      <c r="DWV152" s="79"/>
      <c r="DWX152" s="55"/>
      <c r="DXB152" s="79"/>
      <c r="DXD152" s="55"/>
      <c r="DXH152" s="79"/>
      <c r="DXJ152" s="55"/>
      <c r="DXN152" s="79"/>
      <c r="DXP152" s="55"/>
      <c r="DXT152" s="79"/>
      <c r="DXV152" s="55"/>
      <c r="DXZ152" s="79"/>
      <c r="DYB152" s="55"/>
      <c r="DYF152" s="79"/>
      <c r="DYH152" s="55"/>
      <c r="DYL152" s="79"/>
      <c r="DYN152" s="55"/>
      <c r="DYR152" s="79"/>
      <c r="DYT152" s="55"/>
      <c r="DYX152" s="79"/>
      <c r="DYZ152" s="55"/>
      <c r="DZD152" s="79"/>
      <c r="DZF152" s="55"/>
      <c r="DZJ152" s="79"/>
      <c r="DZL152" s="55"/>
      <c r="DZP152" s="79"/>
      <c r="DZR152" s="55"/>
      <c r="DZV152" s="79"/>
      <c r="DZX152" s="55"/>
      <c r="EAB152" s="79"/>
      <c r="EAD152" s="55"/>
      <c r="EAH152" s="79"/>
      <c r="EAJ152" s="55"/>
      <c r="EAN152" s="79"/>
      <c r="EAP152" s="55"/>
      <c r="EAT152" s="79"/>
      <c r="EAV152" s="55"/>
      <c r="EAZ152" s="79"/>
      <c r="EBB152" s="55"/>
      <c r="EBF152" s="79"/>
      <c r="EBH152" s="55"/>
      <c r="EBL152" s="79"/>
      <c r="EBN152" s="55"/>
      <c r="EBR152" s="79"/>
      <c r="EBT152" s="55"/>
      <c r="EBX152" s="79"/>
      <c r="EBZ152" s="55"/>
      <c r="ECD152" s="79"/>
      <c r="ECF152" s="55"/>
      <c r="ECJ152" s="79"/>
      <c r="ECL152" s="55"/>
      <c r="ECP152" s="79"/>
      <c r="ECR152" s="55"/>
      <c r="ECV152" s="79"/>
      <c r="ECX152" s="55"/>
      <c r="EDB152" s="79"/>
      <c r="EDD152" s="55"/>
      <c r="EDH152" s="79"/>
      <c r="EDJ152" s="55"/>
      <c r="EDN152" s="79"/>
      <c r="EDP152" s="55"/>
      <c r="EDT152" s="79"/>
      <c r="EDV152" s="55"/>
      <c r="EDZ152" s="79"/>
      <c r="EEB152" s="55"/>
      <c r="EEF152" s="79"/>
      <c r="EEH152" s="55"/>
      <c r="EEL152" s="79"/>
      <c r="EEN152" s="55"/>
      <c r="EER152" s="79"/>
      <c r="EET152" s="55"/>
      <c r="EEX152" s="79"/>
      <c r="EEZ152" s="55"/>
      <c r="EFD152" s="79"/>
      <c r="EFF152" s="55"/>
      <c r="EFJ152" s="79"/>
      <c r="EFL152" s="55"/>
      <c r="EFP152" s="79"/>
      <c r="EFR152" s="55"/>
      <c r="EFV152" s="79"/>
      <c r="EFX152" s="55"/>
      <c r="EGB152" s="79"/>
      <c r="EGD152" s="55"/>
      <c r="EGH152" s="79"/>
      <c r="EGJ152" s="55"/>
      <c r="EGN152" s="79"/>
      <c r="EGP152" s="55"/>
      <c r="EGT152" s="79"/>
      <c r="EGV152" s="55"/>
      <c r="EGZ152" s="79"/>
      <c r="EHB152" s="55"/>
      <c r="EHF152" s="79"/>
      <c r="EHH152" s="55"/>
      <c r="EHL152" s="79"/>
      <c r="EHN152" s="55"/>
      <c r="EHR152" s="79"/>
      <c r="EHT152" s="55"/>
      <c r="EHX152" s="79"/>
      <c r="EHZ152" s="55"/>
      <c r="EID152" s="79"/>
      <c r="EIF152" s="55"/>
      <c r="EIJ152" s="79"/>
      <c r="EIL152" s="55"/>
      <c r="EIP152" s="79"/>
      <c r="EIR152" s="55"/>
      <c r="EIV152" s="79"/>
      <c r="EIX152" s="55"/>
      <c r="EJB152" s="79"/>
      <c r="EJD152" s="55"/>
      <c r="EJH152" s="79"/>
      <c r="EJJ152" s="55"/>
      <c r="EJN152" s="79"/>
      <c r="EJP152" s="55"/>
      <c r="EJT152" s="79"/>
      <c r="EJV152" s="55"/>
      <c r="EJZ152" s="79"/>
      <c r="EKB152" s="55"/>
      <c r="EKF152" s="79"/>
      <c r="EKH152" s="55"/>
      <c r="EKL152" s="79"/>
      <c r="EKN152" s="55"/>
      <c r="EKR152" s="79"/>
      <c r="EKT152" s="55"/>
      <c r="EKX152" s="79"/>
      <c r="EKZ152" s="55"/>
      <c r="ELD152" s="79"/>
      <c r="ELF152" s="55"/>
      <c r="ELJ152" s="79"/>
      <c r="ELL152" s="55"/>
      <c r="ELP152" s="79"/>
      <c r="ELR152" s="55"/>
      <c r="ELV152" s="79"/>
      <c r="ELX152" s="55"/>
      <c r="EMB152" s="79"/>
      <c r="EMD152" s="55"/>
      <c r="EMH152" s="79"/>
      <c r="EMJ152" s="55"/>
      <c r="EMN152" s="79"/>
      <c r="EMP152" s="55"/>
      <c r="EMT152" s="79"/>
      <c r="EMV152" s="55"/>
      <c r="EMZ152" s="79"/>
      <c r="ENB152" s="55"/>
      <c r="ENF152" s="79"/>
      <c r="ENH152" s="55"/>
      <c r="ENL152" s="79"/>
      <c r="ENN152" s="55"/>
      <c r="ENR152" s="79"/>
      <c r="ENT152" s="55"/>
      <c r="ENX152" s="79"/>
      <c r="ENZ152" s="55"/>
      <c r="EOD152" s="79"/>
      <c r="EOF152" s="55"/>
      <c r="EOJ152" s="79"/>
      <c r="EOL152" s="55"/>
      <c r="EOP152" s="79"/>
      <c r="EOR152" s="55"/>
      <c r="EOV152" s="79"/>
      <c r="EOX152" s="55"/>
      <c r="EPB152" s="79"/>
      <c r="EPD152" s="55"/>
      <c r="EPH152" s="79"/>
      <c r="EPJ152" s="55"/>
      <c r="EPN152" s="79"/>
      <c r="EPP152" s="55"/>
      <c r="EPT152" s="79"/>
      <c r="EPV152" s="55"/>
      <c r="EPZ152" s="79"/>
      <c r="EQB152" s="55"/>
      <c r="EQF152" s="79"/>
      <c r="EQH152" s="55"/>
      <c r="EQL152" s="79"/>
      <c r="EQN152" s="55"/>
      <c r="EQR152" s="79"/>
      <c r="EQT152" s="55"/>
      <c r="EQX152" s="79"/>
      <c r="EQZ152" s="55"/>
      <c r="ERD152" s="79"/>
      <c r="ERF152" s="55"/>
      <c r="ERJ152" s="79"/>
      <c r="ERL152" s="55"/>
      <c r="ERP152" s="79"/>
      <c r="ERR152" s="55"/>
      <c r="ERV152" s="79"/>
      <c r="ERX152" s="55"/>
      <c r="ESB152" s="79"/>
      <c r="ESD152" s="55"/>
      <c r="ESH152" s="79"/>
      <c r="ESJ152" s="55"/>
      <c r="ESN152" s="79"/>
      <c r="ESP152" s="55"/>
      <c r="EST152" s="79"/>
      <c r="ESV152" s="55"/>
      <c r="ESZ152" s="79"/>
      <c r="ETB152" s="55"/>
      <c r="ETF152" s="79"/>
      <c r="ETH152" s="55"/>
      <c r="ETL152" s="79"/>
      <c r="ETN152" s="55"/>
      <c r="ETR152" s="79"/>
      <c r="ETT152" s="55"/>
      <c r="ETX152" s="79"/>
      <c r="ETZ152" s="55"/>
      <c r="EUD152" s="79"/>
      <c r="EUF152" s="55"/>
      <c r="EUJ152" s="79"/>
      <c r="EUL152" s="55"/>
      <c r="EUP152" s="79"/>
      <c r="EUR152" s="55"/>
      <c r="EUV152" s="79"/>
      <c r="EUX152" s="55"/>
      <c r="EVB152" s="79"/>
      <c r="EVD152" s="55"/>
      <c r="EVH152" s="79"/>
      <c r="EVJ152" s="55"/>
      <c r="EVN152" s="79"/>
      <c r="EVP152" s="55"/>
      <c r="EVT152" s="79"/>
      <c r="EVV152" s="55"/>
      <c r="EVZ152" s="79"/>
      <c r="EWB152" s="55"/>
      <c r="EWF152" s="79"/>
      <c r="EWH152" s="55"/>
      <c r="EWL152" s="79"/>
      <c r="EWN152" s="55"/>
      <c r="EWR152" s="79"/>
      <c r="EWT152" s="55"/>
      <c r="EWX152" s="79"/>
      <c r="EWZ152" s="55"/>
      <c r="EXD152" s="79"/>
      <c r="EXF152" s="55"/>
      <c r="EXJ152" s="79"/>
      <c r="EXL152" s="55"/>
      <c r="EXP152" s="79"/>
      <c r="EXR152" s="55"/>
      <c r="EXV152" s="79"/>
      <c r="EXX152" s="55"/>
      <c r="EYB152" s="79"/>
      <c r="EYD152" s="55"/>
      <c r="EYH152" s="79"/>
      <c r="EYJ152" s="55"/>
      <c r="EYN152" s="79"/>
      <c r="EYP152" s="55"/>
      <c r="EYT152" s="79"/>
      <c r="EYV152" s="55"/>
      <c r="EYZ152" s="79"/>
      <c r="EZB152" s="55"/>
      <c r="EZF152" s="79"/>
      <c r="EZH152" s="55"/>
      <c r="EZL152" s="79"/>
      <c r="EZN152" s="55"/>
      <c r="EZR152" s="79"/>
      <c r="EZT152" s="55"/>
      <c r="EZX152" s="79"/>
      <c r="EZZ152" s="55"/>
      <c r="FAD152" s="79"/>
      <c r="FAF152" s="55"/>
      <c r="FAJ152" s="79"/>
      <c r="FAL152" s="55"/>
      <c r="FAP152" s="79"/>
      <c r="FAR152" s="55"/>
      <c r="FAV152" s="79"/>
      <c r="FAX152" s="55"/>
      <c r="FBB152" s="79"/>
      <c r="FBD152" s="55"/>
      <c r="FBH152" s="79"/>
      <c r="FBJ152" s="55"/>
      <c r="FBN152" s="79"/>
      <c r="FBP152" s="55"/>
      <c r="FBT152" s="79"/>
      <c r="FBV152" s="55"/>
      <c r="FBZ152" s="79"/>
      <c r="FCB152" s="55"/>
      <c r="FCF152" s="79"/>
      <c r="FCH152" s="55"/>
      <c r="FCL152" s="79"/>
      <c r="FCN152" s="55"/>
      <c r="FCR152" s="79"/>
      <c r="FCT152" s="55"/>
      <c r="FCX152" s="79"/>
      <c r="FCZ152" s="55"/>
      <c r="FDD152" s="79"/>
      <c r="FDF152" s="55"/>
      <c r="FDJ152" s="79"/>
      <c r="FDL152" s="55"/>
      <c r="FDP152" s="79"/>
      <c r="FDR152" s="55"/>
      <c r="FDV152" s="79"/>
      <c r="FDX152" s="55"/>
      <c r="FEB152" s="79"/>
      <c r="FED152" s="55"/>
      <c r="FEH152" s="79"/>
      <c r="FEJ152" s="55"/>
      <c r="FEN152" s="79"/>
      <c r="FEP152" s="55"/>
      <c r="FET152" s="79"/>
      <c r="FEV152" s="55"/>
      <c r="FEZ152" s="79"/>
      <c r="FFB152" s="55"/>
      <c r="FFF152" s="79"/>
      <c r="FFH152" s="55"/>
      <c r="FFL152" s="79"/>
      <c r="FFN152" s="55"/>
      <c r="FFR152" s="79"/>
      <c r="FFT152" s="55"/>
      <c r="FFX152" s="79"/>
      <c r="FFZ152" s="55"/>
      <c r="FGD152" s="79"/>
      <c r="FGF152" s="55"/>
      <c r="FGJ152" s="79"/>
      <c r="FGL152" s="55"/>
      <c r="FGP152" s="79"/>
      <c r="FGR152" s="55"/>
      <c r="FGV152" s="79"/>
      <c r="FGX152" s="55"/>
      <c r="FHB152" s="79"/>
      <c r="FHD152" s="55"/>
      <c r="FHH152" s="79"/>
      <c r="FHJ152" s="55"/>
      <c r="FHN152" s="79"/>
      <c r="FHP152" s="55"/>
      <c r="FHT152" s="79"/>
      <c r="FHV152" s="55"/>
      <c r="FHZ152" s="79"/>
      <c r="FIB152" s="55"/>
      <c r="FIF152" s="79"/>
      <c r="FIH152" s="55"/>
      <c r="FIL152" s="79"/>
      <c r="FIN152" s="55"/>
      <c r="FIR152" s="79"/>
      <c r="FIT152" s="55"/>
      <c r="FIX152" s="79"/>
      <c r="FIZ152" s="55"/>
      <c r="FJD152" s="79"/>
      <c r="FJF152" s="55"/>
      <c r="FJJ152" s="79"/>
      <c r="FJL152" s="55"/>
      <c r="FJP152" s="79"/>
      <c r="FJR152" s="55"/>
      <c r="FJV152" s="79"/>
      <c r="FJX152" s="55"/>
      <c r="FKB152" s="79"/>
      <c r="FKD152" s="55"/>
      <c r="FKH152" s="79"/>
      <c r="FKJ152" s="55"/>
      <c r="FKN152" s="79"/>
      <c r="FKP152" s="55"/>
      <c r="FKT152" s="79"/>
      <c r="FKV152" s="55"/>
      <c r="FKZ152" s="79"/>
      <c r="FLB152" s="55"/>
      <c r="FLF152" s="79"/>
      <c r="FLH152" s="55"/>
      <c r="FLL152" s="79"/>
      <c r="FLN152" s="55"/>
      <c r="FLR152" s="79"/>
      <c r="FLT152" s="55"/>
      <c r="FLX152" s="79"/>
      <c r="FLZ152" s="55"/>
      <c r="FMD152" s="79"/>
      <c r="FMF152" s="55"/>
      <c r="FMJ152" s="79"/>
      <c r="FML152" s="55"/>
      <c r="FMP152" s="79"/>
      <c r="FMR152" s="55"/>
      <c r="FMV152" s="79"/>
      <c r="FMX152" s="55"/>
      <c r="FNB152" s="79"/>
      <c r="FND152" s="55"/>
      <c r="FNH152" s="79"/>
      <c r="FNJ152" s="55"/>
      <c r="FNN152" s="79"/>
      <c r="FNP152" s="55"/>
      <c r="FNT152" s="79"/>
      <c r="FNV152" s="55"/>
      <c r="FNZ152" s="79"/>
      <c r="FOB152" s="55"/>
      <c r="FOF152" s="79"/>
      <c r="FOH152" s="55"/>
      <c r="FOL152" s="79"/>
      <c r="FON152" s="55"/>
      <c r="FOR152" s="79"/>
      <c r="FOT152" s="55"/>
      <c r="FOX152" s="79"/>
      <c r="FOZ152" s="55"/>
      <c r="FPD152" s="79"/>
      <c r="FPF152" s="55"/>
      <c r="FPJ152" s="79"/>
      <c r="FPL152" s="55"/>
      <c r="FPP152" s="79"/>
      <c r="FPR152" s="55"/>
      <c r="FPV152" s="79"/>
      <c r="FPX152" s="55"/>
      <c r="FQB152" s="79"/>
      <c r="FQD152" s="55"/>
      <c r="FQH152" s="79"/>
      <c r="FQJ152" s="55"/>
      <c r="FQN152" s="79"/>
      <c r="FQP152" s="55"/>
      <c r="FQT152" s="79"/>
      <c r="FQV152" s="55"/>
      <c r="FQZ152" s="79"/>
      <c r="FRB152" s="55"/>
      <c r="FRF152" s="79"/>
      <c r="FRH152" s="55"/>
      <c r="FRL152" s="79"/>
      <c r="FRN152" s="55"/>
      <c r="FRR152" s="79"/>
      <c r="FRT152" s="55"/>
      <c r="FRX152" s="79"/>
      <c r="FRZ152" s="55"/>
      <c r="FSD152" s="79"/>
      <c r="FSF152" s="55"/>
      <c r="FSJ152" s="79"/>
      <c r="FSL152" s="55"/>
      <c r="FSP152" s="79"/>
      <c r="FSR152" s="55"/>
      <c r="FSV152" s="79"/>
      <c r="FSX152" s="55"/>
      <c r="FTB152" s="79"/>
      <c r="FTD152" s="55"/>
      <c r="FTH152" s="79"/>
      <c r="FTJ152" s="55"/>
      <c r="FTN152" s="79"/>
      <c r="FTP152" s="55"/>
      <c r="FTT152" s="79"/>
      <c r="FTV152" s="55"/>
      <c r="FTZ152" s="79"/>
      <c r="FUB152" s="55"/>
      <c r="FUF152" s="79"/>
      <c r="FUH152" s="55"/>
      <c r="FUL152" s="79"/>
      <c r="FUN152" s="55"/>
      <c r="FUR152" s="79"/>
      <c r="FUT152" s="55"/>
      <c r="FUX152" s="79"/>
      <c r="FUZ152" s="55"/>
      <c r="FVD152" s="79"/>
      <c r="FVF152" s="55"/>
      <c r="FVJ152" s="79"/>
      <c r="FVL152" s="55"/>
      <c r="FVP152" s="79"/>
      <c r="FVR152" s="55"/>
      <c r="FVV152" s="79"/>
      <c r="FVX152" s="55"/>
      <c r="FWB152" s="79"/>
      <c r="FWD152" s="55"/>
      <c r="FWH152" s="79"/>
      <c r="FWJ152" s="55"/>
      <c r="FWN152" s="79"/>
      <c r="FWP152" s="55"/>
      <c r="FWT152" s="79"/>
      <c r="FWV152" s="55"/>
      <c r="FWZ152" s="79"/>
      <c r="FXB152" s="55"/>
      <c r="FXF152" s="79"/>
      <c r="FXH152" s="55"/>
      <c r="FXL152" s="79"/>
      <c r="FXN152" s="55"/>
      <c r="FXR152" s="79"/>
      <c r="FXT152" s="55"/>
      <c r="FXX152" s="79"/>
      <c r="FXZ152" s="55"/>
      <c r="FYD152" s="79"/>
      <c r="FYF152" s="55"/>
      <c r="FYJ152" s="79"/>
      <c r="FYL152" s="55"/>
      <c r="FYP152" s="79"/>
      <c r="FYR152" s="55"/>
      <c r="FYV152" s="79"/>
      <c r="FYX152" s="55"/>
      <c r="FZB152" s="79"/>
      <c r="FZD152" s="55"/>
      <c r="FZH152" s="79"/>
      <c r="FZJ152" s="55"/>
      <c r="FZN152" s="79"/>
      <c r="FZP152" s="55"/>
      <c r="FZT152" s="79"/>
      <c r="FZV152" s="55"/>
      <c r="FZZ152" s="79"/>
      <c r="GAB152" s="55"/>
      <c r="GAF152" s="79"/>
      <c r="GAH152" s="55"/>
      <c r="GAL152" s="79"/>
      <c r="GAN152" s="55"/>
      <c r="GAR152" s="79"/>
      <c r="GAT152" s="55"/>
      <c r="GAX152" s="79"/>
      <c r="GAZ152" s="55"/>
      <c r="GBD152" s="79"/>
      <c r="GBF152" s="55"/>
      <c r="GBJ152" s="79"/>
      <c r="GBL152" s="55"/>
      <c r="GBP152" s="79"/>
      <c r="GBR152" s="55"/>
      <c r="GBV152" s="79"/>
      <c r="GBX152" s="55"/>
      <c r="GCB152" s="79"/>
      <c r="GCD152" s="55"/>
      <c r="GCH152" s="79"/>
      <c r="GCJ152" s="55"/>
      <c r="GCN152" s="79"/>
      <c r="GCP152" s="55"/>
      <c r="GCT152" s="79"/>
      <c r="GCV152" s="55"/>
      <c r="GCZ152" s="79"/>
      <c r="GDB152" s="55"/>
      <c r="GDF152" s="79"/>
      <c r="GDH152" s="55"/>
      <c r="GDL152" s="79"/>
      <c r="GDN152" s="55"/>
      <c r="GDR152" s="79"/>
      <c r="GDT152" s="55"/>
      <c r="GDX152" s="79"/>
      <c r="GDZ152" s="55"/>
      <c r="GED152" s="79"/>
      <c r="GEF152" s="55"/>
      <c r="GEJ152" s="79"/>
      <c r="GEL152" s="55"/>
      <c r="GEP152" s="79"/>
      <c r="GER152" s="55"/>
      <c r="GEV152" s="79"/>
      <c r="GEX152" s="55"/>
      <c r="GFB152" s="79"/>
      <c r="GFD152" s="55"/>
      <c r="GFH152" s="79"/>
      <c r="GFJ152" s="55"/>
      <c r="GFN152" s="79"/>
      <c r="GFP152" s="55"/>
      <c r="GFT152" s="79"/>
      <c r="GFV152" s="55"/>
      <c r="GFZ152" s="79"/>
      <c r="GGB152" s="55"/>
      <c r="GGF152" s="79"/>
      <c r="GGH152" s="55"/>
      <c r="GGL152" s="79"/>
      <c r="GGN152" s="55"/>
      <c r="GGR152" s="79"/>
      <c r="GGT152" s="55"/>
      <c r="GGX152" s="79"/>
      <c r="GGZ152" s="55"/>
      <c r="GHD152" s="79"/>
      <c r="GHF152" s="55"/>
      <c r="GHJ152" s="79"/>
      <c r="GHL152" s="55"/>
      <c r="GHP152" s="79"/>
      <c r="GHR152" s="55"/>
      <c r="GHV152" s="79"/>
      <c r="GHX152" s="55"/>
      <c r="GIB152" s="79"/>
      <c r="GID152" s="55"/>
      <c r="GIH152" s="79"/>
      <c r="GIJ152" s="55"/>
      <c r="GIN152" s="79"/>
      <c r="GIP152" s="55"/>
      <c r="GIT152" s="79"/>
      <c r="GIV152" s="55"/>
      <c r="GIZ152" s="79"/>
      <c r="GJB152" s="55"/>
      <c r="GJF152" s="79"/>
      <c r="GJH152" s="55"/>
      <c r="GJL152" s="79"/>
      <c r="GJN152" s="55"/>
      <c r="GJR152" s="79"/>
      <c r="GJT152" s="55"/>
      <c r="GJX152" s="79"/>
      <c r="GJZ152" s="55"/>
      <c r="GKD152" s="79"/>
      <c r="GKF152" s="55"/>
      <c r="GKJ152" s="79"/>
      <c r="GKL152" s="55"/>
      <c r="GKP152" s="79"/>
      <c r="GKR152" s="55"/>
      <c r="GKV152" s="79"/>
      <c r="GKX152" s="55"/>
      <c r="GLB152" s="79"/>
      <c r="GLD152" s="55"/>
      <c r="GLH152" s="79"/>
      <c r="GLJ152" s="55"/>
      <c r="GLN152" s="79"/>
      <c r="GLP152" s="55"/>
      <c r="GLT152" s="79"/>
      <c r="GLV152" s="55"/>
      <c r="GLZ152" s="79"/>
      <c r="GMB152" s="55"/>
      <c r="GMF152" s="79"/>
      <c r="GMH152" s="55"/>
      <c r="GML152" s="79"/>
      <c r="GMN152" s="55"/>
      <c r="GMR152" s="79"/>
      <c r="GMT152" s="55"/>
      <c r="GMX152" s="79"/>
      <c r="GMZ152" s="55"/>
      <c r="GND152" s="79"/>
      <c r="GNF152" s="55"/>
      <c r="GNJ152" s="79"/>
      <c r="GNL152" s="55"/>
      <c r="GNP152" s="79"/>
      <c r="GNR152" s="55"/>
      <c r="GNV152" s="79"/>
      <c r="GNX152" s="55"/>
      <c r="GOB152" s="79"/>
      <c r="GOD152" s="55"/>
      <c r="GOH152" s="79"/>
      <c r="GOJ152" s="55"/>
      <c r="GON152" s="79"/>
      <c r="GOP152" s="55"/>
      <c r="GOT152" s="79"/>
      <c r="GOV152" s="55"/>
      <c r="GOZ152" s="79"/>
      <c r="GPB152" s="55"/>
      <c r="GPF152" s="79"/>
      <c r="GPH152" s="55"/>
      <c r="GPL152" s="79"/>
      <c r="GPN152" s="55"/>
      <c r="GPR152" s="79"/>
      <c r="GPT152" s="55"/>
      <c r="GPX152" s="79"/>
      <c r="GPZ152" s="55"/>
      <c r="GQD152" s="79"/>
      <c r="GQF152" s="55"/>
      <c r="GQJ152" s="79"/>
      <c r="GQL152" s="55"/>
      <c r="GQP152" s="79"/>
      <c r="GQR152" s="55"/>
      <c r="GQV152" s="79"/>
      <c r="GQX152" s="55"/>
      <c r="GRB152" s="79"/>
      <c r="GRD152" s="55"/>
      <c r="GRH152" s="79"/>
      <c r="GRJ152" s="55"/>
      <c r="GRN152" s="79"/>
      <c r="GRP152" s="55"/>
      <c r="GRT152" s="79"/>
      <c r="GRV152" s="55"/>
      <c r="GRZ152" s="79"/>
      <c r="GSB152" s="55"/>
      <c r="GSF152" s="79"/>
      <c r="GSH152" s="55"/>
      <c r="GSL152" s="79"/>
      <c r="GSN152" s="55"/>
      <c r="GSR152" s="79"/>
      <c r="GST152" s="55"/>
      <c r="GSX152" s="79"/>
      <c r="GSZ152" s="55"/>
      <c r="GTD152" s="79"/>
      <c r="GTF152" s="55"/>
      <c r="GTJ152" s="79"/>
      <c r="GTL152" s="55"/>
      <c r="GTP152" s="79"/>
      <c r="GTR152" s="55"/>
      <c r="GTV152" s="79"/>
      <c r="GTX152" s="55"/>
      <c r="GUB152" s="79"/>
      <c r="GUD152" s="55"/>
      <c r="GUH152" s="79"/>
      <c r="GUJ152" s="55"/>
      <c r="GUN152" s="79"/>
      <c r="GUP152" s="55"/>
      <c r="GUT152" s="79"/>
      <c r="GUV152" s="55"/>
      <c r="GUZ152" s="79"/>
      <c r="GVB152" s="55"/>
      <c r="GVF152" s="79"/>
      <c r="GVH152" s="55"/>
      <c r="GVL152" s="79"/>
      <c r="GVN152" s="55"/>
      <c r="GVR152" s="79"/>
      <c r="GVT152" s="55"/>
      <c r="GVX152" s="79"/>
      <c r="GVZ152" s="55"/>
      <c r="GWD152" s="79"/>
      <c r="GWF152" s="55"/>
      <c r="GWJ152" s="79"/>
      <c r="GWL152" s="55"/>
      <c r="GWP152" s="79"/>
      <c r="GWR152" s="55"/>
      <c r="GWV152" s="79"/>
      <c r="GWX152" s="55"/>
      <c r="GXB152" s="79"/>
      <c r="GXD152" s="55"/>
      <c r="GXH152" s="79"/>
      <c r="GXJ152" s="55"/>
      <c r="GXN152" s="79"/>
      <c r="GXP152" s="55"/>
      <c r="GXT152" s="79"/>
      <c r="GXV152" s="55"/>
      <c r="GXZ152" s="79"/>
      <c r="GYB152" s="55"/>
      <c r="GYF152" s="79"/>
      <c r="GYH152" s="55"/>
      <c r="GYL152" s="79"/>
      <c r="GYN152" s="55"/>
      <c r="GYR152" s="79"/>
      <c r="GYT152" s="55"/>
      <c r="GYX152" s="79"/>
      <c r="GYZ152" s="55"/>
      <c r="GZD152" s="79"/>
      <c r="GZF152" s="55"/>
      <c r="GZJ152" s="79"/>
      <c r="GZL152" s="55"/>
      <c r="GZP152" s="79"/>
      <c r="GZR152" s="55"/>
      <c r="GZV152" s="79"/>
      <c r="GZX152" s="55"/>
      <c r="HAB152" s="79"/>
      <c r="HAD152" s="55"/>
      <c r="HAH152" s="79"/>
      <c r="HAJ152" s="55"/>
      <c r="HAN152" s="79"/>
      <c r="HAP152" s="55"/>
      <c r="HAT152" s="79"/>
      <c r="HAV152" s="55"/>
      <c r="HAZ152" s="79"/>
      <c r="HBB152" s="55"/>
      <c r="HBF152" s="79"/>
      <c r="HBH152" s="55"/>
      <c r="HBL152" s="79"/>
      <c r="HBN152" s="55"/>
      <c r="HBR152" s="79"/>
      <c r="HBT152" s="55"/>
      <c r="HBX152" s="79"/>
      <c r="HBZ152" s="55"/>
      <c r="HCD152" s="79"/>
      <c r="HCF152" s="55"/>
      <c r="HCJ152" s="79"/>
      <c r="HCL152" s="55"/>
      <c r="HCP152" s="79"/>
      <c r="HCR152" s="55"/>
      <c r="HCV152" s="79"/>
      <c r="HCX152" s="55"/>
      <c r="HDB152" s="79"/>
      <c r="HDD152" s="55"/>
      <c r="HDH152" s="79"/>
      <c r="HDJ152" s="55"/>
      <c r="HDN152" s="79"/>
      <c r="HDP152" s="55"/>
      <c r="HDT152" s="79"/>
      <c r="HDV152" s="55"/>
      <c r="HDZ152" s="79"/>
      <c r="HEB152" s="55"/>
      <c r="HEF152" s="79"/>
      <c r="HEH152" s="55"/>
      <c r="HEL152" s="79"/>
      <c r="HEN152" s="55"/>
      <c r="HER152" s="79"/>
      <c r="HET152" s="55"/>
      <c r="HEX152" s="79"/>
      <c r="HEZ152" s="55"/>
      <c r="HFD152" s="79"/>
      <c r="HFF152" s="55"/>
      <c r="HFJ152" s="79"/>
      <c r="HFL152" s="55"/>
      <c r="HFP152" s="79"/>
      <c r="HFR152" s="55"/>
      <c r="HFV152" s="79"/>
      <c r="HFX152" s="55"/>
      <c r="HGB152" s="79"/>
      <c r="HGD152" s="55"/>
      <c r="HGH152" s="79"/>
      <c r="HGJ152" s="55"/>
      <c r="HGN152" s="79"/>
      <c r="HGP152" s="55"/>
      <c r="HGT152" s="79"/>
      <c r="HGV152" s="55"/>
      <c r="HGZ152" s="79"/>
      <c r="HHB152" s="55"/>
      <c r="HHF152" s="79"/>
      <c r="HHH152" s="55"/>
      <c r="HHL152" s="79"/>
      <c r="HHN152" s="55"/>
      <c r="HHR152" s="79"/>
      <c r="HHT152" s="55"/>
      <c r="HHX152" s="79"/>
      <c r="HHZ152" s="55"/>
      <c r="HID152" s="79"/>
      <c r="HIF152" s="55"/>
      <c r="HIJ152" s="79"/>
      <c r="HIL152" s="55"/>
      <c r="HIP152" s="79"/>
      <c r="HIR152" s="55"/>
      <c r="HIV152" s="79"/>
      <c r="HIX152" s="55"/>
      <c r="HJB152" s="79"/>
      <c r="HJD152" s="55"/>
      <c r="HJH152" s="79"/>
      <c r="HJJ152" s="55"/>
      <c r="HJN152" s="79"/>
      <c r="HJP152" s="55"/>
      <c r="HJT152" s="79"/>
      <c r="HJV152" s="55"/>
      <c r="HJZ152" s="79"/>
      <c r="HKB152" s="55"/>
      <c r="HKF152" s="79"/>
      <c r="HKH152" s="55"/>
      <c r="HKL152" s="79"/>
      <c r="HKN152" s="55"/>
      <c r="HKR152" s="79"/>
      <c r="HKT152" s="55"/>
      <c r="HKX152" s="79"/>
      <c r="HKZ152" s="55"/>
      <c r="HLD152" s="79"/>
      <c r="HLF152" s="55"/>
      <c r="HLJ152" s="79"/>
      <c r="HLL152" s="55"/>
      <c r="HLP152" s="79"/>
      <c r="HLR152" s="55"/>
      <c r="HLV152" s="79"/>
      <c r="HLX152" s="55"/>
      <c r="HMB152" s="79"/>
      <c r="HMD152" s="55"/>
      <c r="HMH152" s="79"/>
      <c r="HMJ152" s="55"/>
      <c r="HMN152" s="79"/>
      <c r="HMP152" s="55"/>
      <c r="HMT152" s="79"/>
      <c r="HMV152" s="55"/>
      <c r="HMZ152" s="79"/>
      <c r="HNB152" s="55"/>
      <c r="HNF152" s="79"/>
      <c r="HNH152" s="55"/>
      <c r="HNL152" s="79"/>
      <c r="HNN152" s="55"/>
      <c r="HNR152" s="79"/>
      <c r="HNT152" s="55"/>
      <c r="HNX152" s="79"/>
      <c r="HNZ152" s="55"/>
      <c r="HOD152" s="79"/>
      <c r="HOF152" s="55"/>
      <c r="HOJ152" s="79"/>
      <c r="HOL152" s="55"/>
      <c r="HOP152" s="79"/>
      <c r="HOR152" s="55"/>
      <c r="HOV152" s="79"/>
      <c r="HOX152" s="55"/>
      <c r="HPB152" s="79"/>
      <c r="HPD152" s="55"/>
      <c r="HPH152" s="79"/>
      <c r="HPJ152" s="55"/>
      <c r="HPN152" s="79"/>
      <c r="HPP152" s="55"/>
      <c r="HPT152" s="79"/>
      <c r="HPV152" s="55"/>
      <c r="HPZ152" s="79"/>
      <c r="HQB152" s="55"/>
      <c r="HQF152" s="79"/>
      <c r="HQH152" s="55"/>
      <c r="HQL152" s="79"/>
      <c r="HQN152" s="55"/>
      <c r="HQR152" s="79"/>
      <c r="HQT152" s="55"/>
      <c r="HQX152" s="79"/>
      <c r="HQZ152" s="55"/>
      <c r="HRD152" s="79"/>
      <c r="HRF152" s="55"/>
      <c r="HRJ152" s="79"/>
      <c r="HRL152" s="55"/>
      <c r="HRP152" s="79"/>
      <c r="HRR152" s="55"/>
      <c r="HRV152" s="79"/>
      <c r="HRX152" s="55"/>
      <c r="HSB152" s="79"/>
      <c r="HSD152" s="55"/>
      <c r="HSH152" s="79"/>
      <c r="HSJ152" s="55"/>
      <c r="HSN152" s="79"/>
      <c r="HSP152" s="55"/>
      <c r="HST152" s="79"/>
      <c r="HSV152" s="55"/>
      <c r="HSZ152" s="79"/>
      <c r="HTB152" s="55"/>
      <c r="HTF152" s="79"/>
      <c r="HTH152" s="55"/>
      <c r="HTL152" s="79"/>
      <c r="HTN152" s="55"/>
      <c r="HTR152" s="79"/>
      <c r="HTT152" s="55"/>
      <c r="HTX152" s="79"/>
      <c r="HTZ152" s="55"/>
      <c r="HUD152" s="79"/>
      <c r="HUF152" s="55"/>
      <c r="HUJ152" s="79"/>
      <c r="HUL152" s="55"/>
      <c r="HUP152" s="79"/>
      <c r="HUR152" s="55"/>
      <c r="HUV152" s="79"/>
      <c r="HUX152" s="55"/>
      <c r="HVB152" s="79"/>
      <c r="HVD152" s="55"/>
      <c r="HVH152" s="79"/>
      <c r="HVJ152" s="55"/>
      <c r="HVN152" s="79"/>
      <c r="HVP152" s="55"/>
      <c r="HVT152" s="79"/>
      <c r="HVV152" s="55"/>
      <c r="HVZ152" s="79"/>
      <c r="HWB152" s="55"/>
      <c r="HWF152" s="79"/>
      <c r="HWH152" s="55"/>
      <c r="HWL152" s="79"/>
      <c r="HWN152" s="55"/>
      <c r="HWR152" s="79"/>
      <c r="HWT152" s="55"/>
      <c r="HWX152" s="79"/>
      <c r="HWZ152" s="55"/>
      <c r="HXD152" s="79"/>
      <c r="HXF152" s="55"/>
      <c r="HXJ152" s="79"/>
      <c r="HXL152" s="55"/>
      <c r="HXP152" s="79"/>
      <c r="HXR152" s="55"/>
      <c r="HXV152" s="79"/>
      <c r="HXX152" s="55"/>
      <c r="HYB152" s="79"/>
      <c r="HYD152" s="55"/>
      <c r="HYH152" s="79"/>
      <c r="HYJ152" s="55"/>
      <c r="HYN152" s="79"/>
      <c r="HYP152" s="55"/>
      <c r="HYT152" s="79"/>
      <c r="HYV152" s="55"/>
      <c r="HYZ152" s="79"/>
      <c r="HZB152" s="55"/>
      <c r="HZF152" s="79"/>
      <c r="HZH152" s="55"/>
      <c r="HZL152" s="79"/>
      <c r="HZN152" s="55"/>
      <c r="HZR152" s="79"/>
      <c r="HZT152" s="55"/>
      <c r="HZX152" s="79"/>
      <c r="HZZ152" s="55"/>
      <c r="IAD152" s="79"/>
      <c r="IAF152" s="55"/>
      <c r="IAJ152" s="79"/>
      <c r="IAL152" s="55"/>
      <c r="IAP152" s="79"/>
      <c r="IAR152" s="55"/>
      <c r="IAV152" s="79"/>
      <c r="IAX152" s="55"/>
      <c r="IBB152" s="79"/>
      <c r="IBD152" s="55"/>
      <c r="IBH152" s="79"/>
      <c r="IBJ152" s="55"/>
      <c r="IBN152" s="79"/>
      <c r="IBP152" s="55"/>
      <c r="IBT152" s="79"/>
      <c r="IBV152" s="55"/>
      <c r="IBZ152" s="79"/>
      <c r="ICB152" s="55"/>
      <c r="ICF152" s="79"/>
      <c r="ICH152" s="55"/>
      <c r="ICL152" s="79"/>
      <c r="ICN152" s="55"/>
      <c r="ICR152" s="79"/>
      <c r="ICT152" s="55"/>
      <c r="ICX152" s="79"/>
      <c r="ICZ152" s="55"/>
      <c r="IDD152" s="79"/>
      <c r="IDF152" s="55"/>
      <c r="IDJ152" s="79"/>
      <c r="IDL152" s="55"/>
      <c r="IDP152" s="79"/>
      <c r="IDR152" s="55"/>
      <c r="IDV152" s="79"/>
      <c r="IDX152" s="55"/>
      <c r="IEB152" s="79"/>
      <c r="IED152" s="55"/>
      <c r="IEH152" s="79"/>
      <c r="IEJ152" s="55"/>
      <c r="IEN152" s="79"/>
      <c r="IEP152" s="55"/>
      <c r="IET152" s="79"/>
      <c r="IEV152" s="55"/>
      <c r="IEZ152" s="79"/>
      <c r="IFB152" s="55"/>
      <c r="IFF152" s="79"/>
      <c r="IFH152" s="55"/>
      <c r="IFL152" s="79"/>
      <c r="IFN152" s="55"/>
      <c r="IFR152" s="79"/>
      <c r="IFT152" s="55"/>
      <c r="IFX152" s="79"/>
      <c r="IFZ152" s="55"/>
      <c r="IGD152" s="79"/>
      <c r="IGF152" s="55"/>
      <c r="IGJ152" s="79"/>
      <c r="IGL152" s="55"/>
      <c r="IGP152" s="79"/>
      <c r="IGR152" s="55"/>
      <c r="IGV152" s="79"/>
      <c r="IGX152" s="55"/>
      <c r="IHB152" s="79"/>
      <c r="IHD152" s="55"/>
      <c r="IHH152" s="79"/>
      <c r="IHJ152" s="55"/>
      <c r="IHN152" s="79"/>
      <c r="IHP152" s="55"/>
      <c r="IHT152" s="79"/>
      <c r="IHV152" s="55"/>
      <c r="IHZ152" s="79"/>
      <c r="IIB152" s="55"/>
      <c r="IIF152" s="79"/>
      <c r="IIH152" s="55"/>
      <c r="IIL152" s="79"/>
      <c r="IIN152" s="55"/>
      <c r="IIR152" s="79"/>
      <c r="IIT152" s="55"/>
      <c r="IIX152" s="79"/>
      <c r="IIZ152" s="55"/>
      <c r="IJD152" s="79"/>
      <c r="IJF152" s="55"/>
      <c r="IJJ152" s="79"/>
      <c r="IJL152" s="55"/>
      <c r="IJP152" s="79"/>
      <c r="IJR152" s="55"/>
      <c r="IJV152" s="79"/>
      <c r="IJX152" s="55"/>
      <c r="IKB152" s="79"/>
      <c r="IKD152" s="55"/>
      <c r="IKH152" s="79"/>
      <c r="IKJ152" s="55"/>
      <c r="IKN152" s="79"/>
      <c r="IKP152" s="55"/>
      <c r="IKT152" s="79"/>
      <c r="IKV152" s="55"/>
      <c r="IKZ152" s="79"/>
      <c r="ILB152" s="55"/>
      <c r="ILF152" s="79"/>
      <c r="ILH152" s="55"/>
      <c r="ILL152" s="79"/>
      <c r="ILN152" s="55"/>
      <c r="ILR152" s="79"/>
      <c r="ILT152" s="55"/>
      <c r="ILX152" s="79"/>
      <c r="ILZ152" s="55"/>
      <c r="IMD152" s="79"/>
      <c r="IMF152" s="55"/>
      <c r="IMJ152" s="79"/>
      <c r="IML152" s="55"/>
      <c r="IMP152" s="79"/>
      <c r="IMR152" s="55"/>
      <c r="IMV152" s="79"/>
      <c r="IMX152" s="55"/>
      <c r="INB152" s="79"/>
      <c r="IND152" s="55"/>
      <c r="INH152" s="79"/>
      <c r="INJ152" s="55"/>
      <c r="INN152" s="79"/>
      <c r="INP152" s="55"/>
      <c r="INT152" s="79"/>
      <c r="INV152" s="55"/>
      <c r="INZ152" s="79"/>
      <c r="IOB152" s="55"/>
      <c r="IOF152" s="79"/>
      <c r="IOH152" s="55"/>
      <c r="IOL152" s="79"/>
      <c r="ION152" s="55"/>
      <c r="IOR152" s="79"/>
      <c r="IOT152" s="55"/>
      <c r="IOX152" s="79"/>
      <c r="IOZ152" s="55"/>
      <c r="IPD152" s="79"/>
      <c r="IPF152" s="55"/>
      <c r="IPJ152" s="79"/>
      <c r="IPL152" s="55"/>
      <c r="IPP152" s="79"/>
      <c r="IPR152" s="55"/>
      <c r="IPV152" s="79"/>
      <c r="IPX152" s="55"/>
      <c r="IQB152" s="79"/>
      <c r="IQD152" s="55"/>
      <c r="IQH152" s="79"/>
      <c r="IQJ152" s="55"/>
      <c r="IQN152" s="79"/>
      <c r="IQP152" s="55"/>
      <c r="IQT152" s="79"/>
      <c r="IQV152" s="55"/>
      <c r="IQZ152" s="79"/>
      <c r="IRB152" s="55"/>
      <c r="IRF152" s="79"/>
      <c r="IRH152" s="55"/>
      <c r="IRL152" s="79"/>
      <c r="IRN152" s="55"/>
      <c r="IRR152" s="79"/>
      <c r="IRT152" s="55"/>
      <c r="IRX152" s="79"/>
      <c r="IRZ152" s="55"/>
      <c r="ISD152" s="79"/>
      <c r="ISF152" s="55"/>
      <c r="ISJ152" s="79"/>
      <c r="ISL152" s="55"/>
      <c r="ISP152" s="79"/>
      <c r="ISR152" s="55"/>
      <c r="ISV152" s="79"/>
      <c r="ISX152" s="55"/>
      <c r="ITB152" s="79"/>
      <c r="ITD152" s="55"/>
      <c r="ITH152" s="79"/>
      <c r="ITJ152" s="55"/>
      <c r="ITN152" s="79"/>
      <c r="ITP152" s="55"/>
      <c r="ITT152" s="79"/>
      <c r="ITV152" s="55"/>
      <c r="ITZ152" s="79"/>
      <c r="IUB152" s="55"/>
      <c r="IUF152" s="79"/>
      <c r="IUH152" s="55"/>
      <c r="IUL152" s="79"/>
      <c r="IUN152" s="55"/>
      <c r="IUR152" s="79"/>
      <c r="IUT152" s="55"/>
      <c r="IUX152" s="79"/>
      <c r="IUZ152" s="55"/>
      <c r="IVD152" s="79"/>
      <c r="IVF152" s="55"/>
      <c r="IVJ152" s="79"/>
      <c r="IVL152" s="55"/>
      <c r="IVP152" s="79"/>
      <c r="IVR152" s="55"/>
      <c r="IVV152" s="79"/>
      <c r="IVX152" s="55"/>
      <c r="IWB152" s="79"/>
      <c r="IWD152" s="55"/>
      <c r="IWH152" s="79"/>
      <c r="IWJ152" s="55"/>
      <c r="IWN152" s="79"/>
      <c r="IWP152" s="55"/>
      <c r="IWT152" s="79"/>
      <c r="IWV152" s="55"/>
      <c r="IWZ152" s="79"/>
      <c r="IXB152" s="55"/>
      <c r="IXF152" s="79"/>
      <c r="IXH152" s="55"/>
      <c r="IXL152" s="79"/>
      <c r="IXN152" s="55"/>
      <c r="IXR152" s="79"/>
      <c r="IXT152" s="55"/>
      <c r="IXX152" s="79"/>
      <c r="IXZ152" s="55"/>
      <c r="IYD152" s="79"/>
      <c r="IYF152" s="55"/>
      <c r="IYJ152" s="79"/>
      <c r="IYL152" s="55"/>
      <c r="IYP152" s="79"/>
      <c r="IYR152" s="55"/>
      <c r="IYV152" s="79"/>
      <c r="IYX152" s="55"/>
      <c r="IZB152" s="79"/>
      <c r="IZD152" s="55"/>
      <c r="IZH152" s="79"/>
      <c r="IZJ152" s="55"/>
      <c r="IZN152" s="79"/>
      <c r="IZP152" s="55"/>
      <c r="IZT152" s="79"/>
      <c r="IZV152" s="55"/>
      <c r="IZZ152" s="79"/>
      <c r="JAB152" s="55"/>
      <c r="JAF152" s="79"/>
      <c r="JAH152" s="55"/>
      <c r="JAL152" s="79"/>
      <c r="JAN152" s="55"/>
      <c r="JAR152" s="79"/>
      <c r="JAT152" s="55"/>
      <c r="JAX152" s="79"/>
      <c r="JAZ152" s="55"/>
      <c r="JBD152" s="79"/>
      <c r="JBF152" s="55"/>
      <c r="JBJ152" s="79"/>
      <c r="JBL152" s="55"/>
      <c r="JBP152" s="79"/>
      <c r="JBR152" s="55"/>
      <c r="JBV152" s="79"/>
      <c r="JBX152" s="55"/>
      <c r="JCB152" s="79"/>
      <c r="JCD152" s="55"/>
      <c r="JCH152" s="79"/>
      <c r="JCJ152" s="55"/>
      <c r="JCN152" s="79"/>
      <c r="JCP152" s="55"/>
      <c r="JCT152" s="79"/>
      <c r="JCV152" s="55"/>
      <c r="JCZ152" s="79"/>
      <c r="JDB152" s="55"/>
      <c r="JDF152" s="79"/>
      <c r="JDH152" s="55"/>
      <c r="JDL152" s="79"/>
      <c r="JDN152" s="55"/>
      <c r="JDR152" s="79"/>
      <c r="JDT152" s="55"/>
      <c r="JDX152" s="79"/>
      <c r="JDZ152" s="55"/>
      <c r="JED152" s="79"/>
      <c r="JEF152" s="55"/>
      <c r="JEJ152" s="79"/>
      <c r="JEL152" s="55"/>
      <c r="JEP152" s="79"/>
      <c r="JER152" s="55"/>
      <c r="JEV152" s="79"/>
      <c r="JEX152" s="55"/>
      <c r="JFB152" s="79"/>
      <c r="JFD152" s="55"/>
      <c r="JFH152" s="79"/>
      <c r="JFJ152" s="55"/>
      <c r="JFN152" s="79"/>
      <c r="JFP152" s="55"/>
      <c r="JFT152" s="79"/>
      <c r="JFV152" s="55"/>
      <c r="JFZ152" s="79"/>
      <c r="JGB152" s="55"/>
      <c r="JGF152" s="79"/>
      <c r="JGH152" s="55"/>
      <c r="JGL152" s="79"/>
      <c r="JGN152" s="55"/>
      <c r="JGR152" s="79"/>
      <c r="JGT152" s="55"/>
      <c r="JGX152" s="79"/>
      <c r="JGZ152" s="55"/>
      <c r="JHD152" s="79"/>
      <c r="JHF152" s="55"/>
      <c r="JHJ152" s="79"/>
      <c r="JHL152" s="55"/>
      <c r="JHP152" s="79"/>
      <c r="JHR152" s="55"/>
      <c r="JHV152" s="79"/>
      <c r="JHX152" s="55"/>
      <c r="JIB152" s="79"/>
      <c r="JID152" s="55"/>
      <c r="JIH152" s="79"/>
      <c r="JIJ152" s="55"/>
      <c r="JIN152" s="79"/>
      <c r="JIP152" s="55"/>
      <c r="JIT152" s="79"/>
      <c r="JIV152" s="55"/>
      <c r="JIZ152" s="79"/>
      <c r="JJB152" s="55"/>
      <c r="JJF152" s="79"/>
      <c r="JJH152" s="55"/>
      <c r="JJL152" s="79"/>
      <c r="JJN152" s="55"/>
      <c r="JJR152" s="79"/>
      <c r="JJT152" s="55"/>
      <c r="JJX152" s="79"/>
      <c r="JJZ152" s="55"/>
      <c r="JKD152" s="79"/>
      <c r="JKF152" s="55"/>
      <c r="JKJ152" s="79"/>
      <c r="JKL152" s="55"/>
      <c r="JKP152" s="79"/>
      <c r="JKR152" s="55"/>
      <c r="JKV152" s="79"/>
      <c r="JKX152" s="55"/>
      <c r="JLB152" s="79"/>
      <c r="JLD152" s="55"/>
      <c r="JLH152" s="79"/>
      <c r="JLJ152" s="55"/>
      <c r="JLN152" s="79"/>
      <c r="JLP152" s="55"/>
      <c r="JLT152" s="79"/>
      <c r="JLV152" s="55"/>
      <c r="JLZ152" s="79"/>
      <c r="JMB152" s="55"/>
      <c r="JMF152" s="79"/>
      <c r="JMH152" s="55"/>
      <c r="JML152" s="79"/>
      <c r="JMN152" s="55"/>
      <c r="JMR152" s="79"/>
      <c r="JMT152" s="55"/>
      <c r="JMX152" s="79"/>
      <c r="JMZ152" s="55"/>
      <c r="JND152" s="79"/>
      <c r="JNF152" s="55"/>
      <c r="JNJ152" s="79"/>
      <c r="JNL152" s="55"/>
      <c r="JNP152" s="79"/>
      <c r="JNR152" s="55"/>
      <c r="JNV152" s="79"/>
      <c r="JNX152" s="55"/>
      <c r="JOB152" s="79"/>
      <c r="JOD152" s="55"/>
      <c r="JOH152" s="79"/>
      <c r="JOJ152" s="55"/>
      <c r="JON152" s="79"/>
      <c r="JOP152" s="55"/>
      <c r="JOT152" s="79"/>
      <c r="JOV152" s="55"/>
      <c r="JOZ152" s="79"/>
      <c r="JPB152" s="55"/>
      <c r="JPF152" s="79"/>
      <c r="JPH152" s="55"/>
      <c r="JPL152" s="79"/>
      <c r="JPN152" s="55"/>
      <c r="JPR152" s="79"/>
      <c r="JPT152" s="55"/>
      <c r="JPX152" s="79"/>
      <c r="JPZ152" s="55"/>
      <c r="JQD152" s="79"/>
      <c r="JQF152" s="55"/>
      <c r="JQJ152" s="79"/>
      <c r="JQL152" s="55"/>
      <c r="JQP152" s="79"/>
      <c r="JQR152" s="55"/>
      <c r="JQV152" s="79"/>
      <c r="JQX152" s="55"/>
      <c r="JRB152" s="79"/>
      <c r="JRD152" s="55"/>
      <c r="JRH152" s="79"/>
      <c r="JRJ152" s="55"/>
      <c r="JRN152" s="79"/>
      <c r="JRP152" s="55"/>
      <c r="JRT152" s="79"/>
      <c r="JRV152" s="55"/>
      <c r="JRZ152" s="79"/>
      <c r="JSB152" s="55"/>
      <c r="JSF152" s="79"/>
      <c r="JSH152" s="55"/>
      <c r="JSL152" s="79"/>
      <c r="JSN152" s="55"/>
      <c r="JSR152" s="79"/>
      <c r="JST152" s="55"/>
      <c r="JSX152" s="79"/>
      <c r="JSZ152" s="55"/>
      <c r="JTD152" s="79"/>
      <c r="JTF152" s="55"/>
      <c r="JTJ152" s="79"/>
      <c r="JTL152" s="55"/>
      <c r="JTP152" s="79"/>
      <c r="JTR152" s="55"/>
      <c r="JTV152" s="79"/>
      <c r="JTX152" s="55"/>
      <c r="JUB152" s="79"/>
      <c r="JUD152" s="55"/>
      <c r="JUH152" s="79"/>
      <c r="JUJ152" s="55"/>
      <c r="JUN152" s="79"/>
      <c r="JUP152" s="55"/>
      <c r="JUT152" s="79"/>
      <c r="JUV152" s="55"/>
      <c r="JUZ152" s="79"/>
      <c r="JVB152" s="55"/>
      <c r="JVF152" s="79"/>
      <c r="JVH152" s="55"/>
      <c r="JVL152" s="79"/>
      <c r="JVN152" s="55"/>
      <c r="JVR152" s="79"/>
      <c r="JVT152" s="55"/>
      <c r="JVX152" s="79"/>
      <c r="JVZ152" s="55"/>
      <c r="JWD152" s="79"/>
      <c r="JWF152" s="55"/>
      <c r="JWJ152" s="79"/>
      <c r="JWL152" s="55"/>
      <c r="JWP152" s="79"/>
      <c r="JWR152" s="55"/>
      <c r="JWV152" s="79"/>
      <c r="JWX152" s="55"/>
      <c r="JXB152" s="79"/>
      <c r="JXD152" s="55"/>
      <c r="JXH152" s="79"/>
      <c r="JXJ152" s="55"/>
      <c r="JXN152" s="79"/>
      <c r="JXP152" s="55"/>
      <c r="JXT152" s="79"/>
      <c r="JXV152" s="55"/>
      <c r="JXZ152" s="79"/>
      <c r="JYB152" s="55"/>
      <c r="JYF152" s="79"/>
      <c r="JYH152" s="55"/>
      <c r="JYL152" s="79"/>
      <c r="JYN152" s="55"/>
      <c r="JYR152" s="79"/>
      <c r="JYT152" s="55"/>
      <c r="JYX152" s="79"/>
      <c r="JYZ152" s="55"/>
      <c r="JZD152" s="79"/>
      <c r="JZF152" s="55"/>
      <c r="JZJ152" s="79"/>
      <c r="JZL152" s="55"/>
      <c r="JZP152" s="79"/>
      <c r="JZR152" s="55"/>
      <c r="JZV152" s="79"/>
      <c r="JZX152" s="55"/>
      <c r="KAB152" s="79"/>
      <c r="KAD152" s="55"/>
      <c r="KAH152" s="79"/>
      <c r="KAJ152" s="55"/>
      <c r="KAN152" s="79"/>
      <c r="KAP152" s="55"/>
      <c r="KAT152" s="79"/>
      <c r="KAV152" s="55"/>
      <c r="KAZ152" s="79"/>
      <c r="KBB152" s="55"/>
      <c r="KBF152" s="79"/>
      <c r="KBH152" s="55"/>
      <c r="KBL152" s="79"/>
      <c r="KBN152" s="55"/>
      <c r="KBR152" s="79"/>
      <c r="KBT152" s="55"/>
      <c r="KBX152" s="79"/>
      <c r="KBZ152" s="55"/>
      <c r="KCD152" s="79"/>
      <c r="KCF152" s="55"/>
      <c r="KCJ152" s="79"/>
      <c r="KCL152" s="55"/>
      <c r="KCP152" s="79"/>
      <c r="KCR152" s="55"/>
      <c r="KCV152" s="79"/>
      <c r="KCX152" s="55"/>
      <c r="KDB152" s="79"/>
      <c r="KDD152" s="55"/>
      <c r="KDH152" s="79"/>
      <c r="KDJ152" s="55"/>
      <c r="KDN152" s="79"/>
      <c r="KDP152" s="55"/>
      <c r="KDT152" s="79"/>
      <c r="KDV152" s="55"/>
      <c r="KDZ152" s="79"/>
      <c r="KEB152" s="55"/>
      <c r="KEF152" s="79"/>
      <c r="KEH152" s="55"/>
      <c r="KEL152" s="79"/>
      <c r="KEN152" s="55"/>
      <c r="KER152" s="79"/>
      <c r="KET152" s="55"/>
      <c r="KEX152" s="79"/>
      <c r="KEZ152" s="55"/>
      <c r="KFD152" s="79"/>
      <c r="KFF152" s="55"/>
      <c r="KFJ152" s="79"/>
      <c r="KFL152" s="55"/>
      <c r="KFP152" s="79"/>
      <c r="KFR152" s="55"/>
      <c r="KFV152" s="79"/>
      <c r="KFX152" s="55"/>
      <c r="KGB152" s="79"/>
      <c r="KGD152" s="55"/>
      <c r="KGH152" s="79"/>
      <c r="KGJ152" s="55"/>
      <c r="KGN152" s="79"/>
      <c r="KGP152" s="55"/>
      <c r="KGT152" s="79"/>
      <c r="KGV152" s="55"/>
      <c r="KGZ152" s="79"/>
      <c r="KHB152" s="55"/>
      <c r="KHF152" s="79"/>
      <c r="KHH152" s="55"/>
      <c r="KHL152" s="79"/>
      <c r="KHN152" s="55"/>
      <c r="KHR152" s="79"/>
      <c r="KHT152" s="55"/>
      <c r="KHX152" s="79"/>
      <c r="KHZ152" s="55"/>
      <c r="KID152" s="79"/>
      <c r="KIF152" s="55"/>
      <c r="KIJ152" s="79"/>
      <c r="KIL152" s="55"/>
      <c r="KIP152" s="79"/>
      <c r="KIR152" s="55"/>
      <c r="KIV152" s="79"/>
      <c r="KIX152" s="55"/>
      <c r="KJB152" s="79"/>
      <c r="KJD152" s="55"/>
      <c r="KJH152" s="79"/>
      <c r="KJJ152" s="55"/>
      <c r="KJN152" s="79"/>
      <c r="KJP152" s="55"/>
      <c r="KJT152" s="79"/>
      <c r="KJV152" s="55"/>
      <c r="KJZ152" s="79"/>
      <c r="KKB152" s="55"/>
      <c r="KKF152" s="79"/>
      <c r="KKH152" s="55"/>
      <c r="KKL152" s="79"/>
      <c r="KKN152" s="55"/>
      <c r="KKR152" s="79"/>
      <c r="KKT152" s="55"/>
      <c r="KKX152" s="79"/>
      <c r="KKZ152" s="55"/>
      <c r="KLD152" s="79"/>
      <c r="KLF152" s="55"/>
      <c r="KLJ152" s="79"/>
      <c r="KLL152" s="55"/>
      <c r="KLP152" s="79"/>
      <c r="KLR152" s="55"/>
      <c r="KLV152" s="79"/>
      <c r="KLX152" s="55"/>
      <c r="KMB152" s="79"/>
      <c r="KMD152" s="55"/>
      <c r="KMH152" s="79"/>
      <c r="KMJ152" s="55"/>
      <c r="KMN152" s="79"/>
      <c r="KMP152" s="55"/>
      <c r="KMT152" s="79"/>
      <c r="KMV152" s="55"/>
      <c r="KMZ152" s="79"/>
      <c r="KNB152" s="55"/>
      <c r="KNF152" s="79"/>
      <c r="KNH152" s="55"/>
      <c r="KNL152" s="79"/>
      <c r="KNN152" s="55"/>
      <c r="KNR152" s="79"/>
      <c r="KNT152" s="55"/>
      <c r="KNX152" s="79"/>
      <c r="KNZ152" s="55"/>
      <c r="KOD152" s="79"/>
      <c r="KOF152" s="55"/>
      <c r="KOJ152" s="79"/>
      <c r="KOL152" s="55"/>
      <c r="KOP152" s="79"/>
      <c r="KOR152" s="55"/>
      <c r="KOV152" s="79"/>
      <c r="KOX152" s="55"/>
      <c r="KPB152" s="79"/>
      <c r="KPD152" s="55"/>
      <c r="KPH152" s="79"/>
      <c r="KPJ152" s="55"/>
      <c r="KPN152" s="79"/>
      <c r="KPP152" s="55"/>
      <c r="KPT152" s="79"/>
      <c r="KPV152" s="55"/>
      <c r="KPZ152" s="79"/>
      <c r="KQB152" s="55"/>
      <c r="KQF152" s="79"/>
      <c r="KQH152" s="55"/>
      <c r="KQL152" s="79"/>
      <c r="KQN152" s="55"/>
      <c r="KQR152" s="79"/>
      <c r="KQT152" s="55"/>
      <c r="KQX152" s="79"/>
      <c r="KQZ152" s="55"/>
      <c r="KRD152" s="79"/>
      <c r="KRF152" s="55"/>
      <c r="KRJ152" s="79"/>
      <c r="KRL152" s="55"/>
      <c r="KRP152" s="79"/>
      <c r="KRR152" s="55"/>
      <c r="KRV152" s="79"/>
      <c r="KRX152" s="55"/>
      <c r="KSB152" s="79"/>
      <c r="KSD152" s="55"/>
      <c r="KSH152" s="79"/>
      <c r="KSJ152" s="55"/>
      <c r="KSN152" s="79"/>
      <c r="KSP152" s="55"/>
      <c r="KST152" s="79"/>
      <c r="KSV152" s="55"/>
      <c r="KSZ152" s="79"/>
      <c r="KTB152" s="55"/>
      <c r="KTF152" s="79"/>
      <c r="KTH152" s="55"/>
      <c r="KTL152" s="79"/>
      <c r="KTN152" s="55"/>
      <c r="KTR152" s="79"/>
      <c r="KTT152" s="55"/>
      <c r="KTX152" s="79"/>
      <c r="KTZ152" s="55"/>
      <c r="KUD152" s="79"/>
      <c r="KUF152" s="55"/>
      <c r="KUJ152" s="79"/>
      <c r="KUL152" s="55"/>
      <c r="KUP152" s="79"/>
      <c r="KUR152" s="55"/>
      <c r="KUV152" s="79"/>
      <c r="KUX152" s="55"/>
      <c r="KVB152" s="79"/>
      <c r="KVD152" s="55"/>
      <c r="KVH152" s="79"/>
      <c r="KVJ152" s="55"/>
      <c r="KVN152" s="79"/>
      <c r="KVP152" s="55"/>
      <c r="KVT152" s="79"/>
      <c r="KVV152" s="55"/>
      <c r="KVZ152" s="79"/>
      <c r="KWB152" s="55"/>
      <c r="KWF152" s="79"/>
      <c r="KWH152" s="55"/>
      <c r="KWL152" s="79"/>
      <c r="KWN152" s="55"/>
      <c r="KWR152" s="79"/>
      <c r="KWT152" s="55"/>
      <c r="KWX152" s="79"/>
      <c r="KWZ152" s="55"/>
      <c r="KXD152" s="79"/>
      <c r="KXF152" s="55"/>
      <c r="KXJ152" s="79"/>
      <c r="KXL152" s="55"/>
      <c r="KXP152" s="79"/>
      <c r="KXR152" s="55"/>
      <c r="KXV152" s="79"/>
      <c r="KXX152" s="55"/>
      <c r="KYB152" s="79"/>
      <c r="KYD152" s="55"/>
      <c r="KYH152" s="79"/>
      <c r="KYJ152" s="55"/>
      <c r="KYN152" s="79"/>
      <c r="KYP152" s="55"/>
      <c r="KYT152" s="79"/>
      <c r="KYV152" s="55"/>
      <c r="KYZ152" s="79"/>
      <c r="KZB152" s="55"/>
      <c r="KZF152" s="79"/>
      <c r="KZH152" s="55"/>
      <c r="KZL152" s="79"/>
      <c r="KZN152" s="55"/>
      <c r="KZR152" s="79"/>
      <c r="KZT152" s="55"/>
      <c r="KZX152" s="79"/>
      <c r="KZZ152" s="55"/>
      <c r="LAD152" s="79"/>
      <c r="LAF152" s="55"/>
      <c r="LAJ152" s="79"/>
      <c r="LAL152" s="55"/>
      <c r="LAP152" s="79"/>
      <c r="LAR152" s="55"/>
      <c r="LAV152" s="79"/>
      <c r="LAX152" s="55"/>
      <c r="LBB152" s="79"/>
      <c r="LBD152" s="55"/>
      <c r="LBH152" s="79"/>
      <c r="LBJ152" s="55"/>
      <c r="LBN152" s="79"/>
      <c r="LBP152" s="55"/>
      <c r="LBT152" s="79"/>
      <c r="LBV152" s="55"/>
      <c r="LBZ152" s="79"/>
      <c r="LCB152" s="55"/>
      <c r="LCF152" s="79"/>
      <c r="LCH152" s="55"/>
      <c r="LCL152" s="79"/>
      <c r="LCN152" s="55"/>
      <c r="LCR152" s="79"/>
      <c r="LCT152" s="55"/>
      <c r="LCX152" s="79"/>
      <c r="LCZ152" s="55"/>
      <c r="LDD152" s="79"/>
      <c r="LDF152" s="55"/>
      <c r="LDJ152" s="79"/>
      <c r="LDL152" s="55"/>
      <c r="LDP152" s="79"/>
      <c r="LDR152" s="55"/>
      <c r="LDV152" s="79"/>
      <c r="LDX152" s="55"/>
      <c r="LEB152" s="79"/>
      <c r="LED152" s="55"/>
      <c r="LEH152" s="79"/>
      <c r="LEJ152" s="55"/>
      <c r="LEN152" s="79"/>
      <c r="LEP152" s="55"/>
      <c r="LET152" s="79"/>
      <c r="LEV152" s="55"/>
      <c r="LEZ152" s="79"/>
      <c r="LFB152" s="55"/>
      <c r="LFF152" s="79"/>
      <c r="LFH152" s="55"/>
      <c r="LFL152" s="79"/>
      <c r="LFN152" s="55"/>
      <c r="LFR152" s="79"/>
      <c r="LFT152" s="55"/>
      <c r="LFX152" s="79"/>
      <c r="LFZ152" s="55"/>
      <c r="LGD152" s="79"/>
      <c r="LGF152" s="55"/>
      <c r="LGJ152" s="79"/>
      <c r="LGL152" s="55"/>
      <c r="LGP152" s="79"/>
      <c r="LGR152" s="55"/>
      <c r="LGV152" s="79"/>
      <c r="LGX152" s="55"/>
      <c r="LHB152" s="79"/>
      <c r="LHD152" s="55"/>
      <c r="LHH152" s="79"/>
      <c r="LHJ152" s="55"/>
      <c r="LHN152" s="79"/>
      <c r="LHP152" s="55"/>
      <c r="LHT152" s="79"/>
      <c r="LHV152" s="55"/>
      <c r="LHZ152" s="79"/>
      <c r="LIB152" s="55"/>
      <c r="LIF152" s="79"/>
      <c r="LIH152" s="55"/>
      <c r="LIL152" s="79"/>
      <c r="LIN152" s="55"/>
      <c r="LIR152" s="79"/>
      <c r="LIT152" s="55"/>
      <c r="LIX152" s="79"/>
      <c r="LIZ152" s="55"/>
      <c r="LJD152" s="79"/>
      <c r="LJF152" s="55"/>
      <c r="LJJ152" s="79"/>
      <c r="LJL152" s="55"/>
      <c r="LJP152" s="79"/>
      <c r="LJR152" s="55"/>
      <c r="LJV152" s="79"/>
      <c r="LJX152" s="55"/>
      <c r="LKB152" s="79"/>
      <c r="LKD152" s="55"/>
      <c r="LKH152" s="79"/>
      <c r="LKJ152" s="55"/>
      <c r="LKN152" s="79"/>
      <c r="LKP152" s="55"/>
      <c r="LKT152" s="79"/>
      <c r="LKV152" s="55"/>
      <c r="LKZ152" s="79"/>
      <c r="LLB152" s="55"/>
      <c r="LLF152" s="79"/>
      <c r="LLH152" s="55"/>
      <c r="LLL152" s="79"/>
      <c r="LLN152" s="55"/>
      <c r="LLR152" s="79"/>
      <c r="LLT152" s="55"/>
      <c r="LLX152" s="79"/>
      <c r="LLZ152" s="55"/>
      <c r="LMD152" s="79"/>
      <c r="LMF152" s="55"/>
      <c r="LMJ152" s="79"/>
      <c r="LML152" s="55"/>
      <c r="LMP152" s="79"/>
      <c r="LMR152" s="55"/>
      <c r="LMV152" s="79"/>
      <c r="LMX152" s="55"/>
      <c r="LNB152" s="79"/>
      <c r="LND152" s="55"/>
      <c r="LNH152" s="79"/>
      <c r="LNJ152" s="55"/>
      <c r="LNN152" s="79"/>
      <c r="LNP152" s="55"/>
      <c r="LNT152" s="79"/>
      <c r="LNV152" s="55"/>
      <c r="LNZ152" s="79"/>
      <c r="LOB152" s="55"/>
      <c r="LOF152" s="79"/>
      <c r="LOH152" s="55"/>
      <c r="LOL152" s="79"/>
      <c r="LON152" s="55"/>
      <c r="LOR152" s="79"/>
      <c r="LOT152" s="55"/>
      <c r="LOX152" s="79"/>
      <c r="LOZ152" s="55"/>
      <c r="LPD152" s="79"/>
      <c r="LPF152" s="55"/>
      <c r="LPJ152" s="79"/>
      <c r="LPL152" s="55"/>
      <c r="LPP152" s="79"/>
      <c r="LPR152" s="55"/>
      <c r="LPV152" s="79"/>
      <c r="LPX152" s="55"/>
      <c r="LQB152" s="79"/>
      <c r="LQD152" s="55"/>
      <c r="LQH152" s="79"/>
      <c r="LQJ152" s="55"/>
      <c r="LQN152" s="79"/>
      <c r="LQP152" s="55"/>
      <c r="LQT152" s="79"/>
      <c r="LQV152" s="55"/>
      <c r="LQZ152" s="79"/>
      <c r="LRB152" s="55"/>
      <c r="LRF152" s="79"/>
      <c r="LRH152" s="55"/>
      <c r="LRL152" s="79"/>
      <c r="LRN152" s="55"/>
      <c r="LRR152" s="79"/>
      <c r="LRT152" s="55"/>
      <c r="LRX152" s="79"/>
      <c r="LRZ152" s="55"/>
      <c r="LSD152" s="79"/>
      <c r="LSF152" s="55"/>
      <c r="LSJ152" s="79"/>
      <c r="LSL152" s="55"/>
      <c r="LSP152" s="79"/>
      <c r="LSR152" s="55"/>
      <c r="LSV152" s="79"/>
      <c r="LSX152" s="55"/>
      <c r="LTB152" s="79"/>
      <c r="LTD152" s="55"/>
      <c r="LTH152" s="79"/>
      <c r="LTJ152" s="55"/>
      <c r="LTN152" s="79"/>
      <c r="LTP152" s="55"/>
      <c r="LTT152" s="79"/>
      <c r="LTV152" s="55"/>
      <c r="LTZ152" s="79"/>
      <c r="LUB152" s="55"/>
      <c r="LUF152" s="79"/>
      <c r="LUH152" s="55"/>
      <c r="LUL152" s="79"/>
      <c r="LUN152" s="55"/>
      <c r="LUR152" s="79"/>
      <c r="LUT152" s="55"/>
      <c r="LUX152" s="79"/>
      <c r="LUZ152" s="55"/>
      <c r="LVD152" s="79"/>
      <c r="LVF152" s="55"/>
      <c r="LVJ152" s="79"/>
      <c r="LVL152" s="55"/>
      <c r="LVP152" s="79"/>
      <c r="LVR152" s="55"/>
      <c r="LVV152" s="79"/>
      <c r="LVX152" s="55"/>
      <c r="LWB152" s="79"/>
      <c r="LWD152" s="55"/>
      <c r="LWH152" s="79"/>
      <c r="LWJ152" s="55"/>
      <c r="LWN152" s="79"/>
      <c r="LWP152" s="55"/>
      <c r="LWT152" s="79"/>
      <c r="LWV152" s="55"/>
      <c r="LWZ152" s="79"/>
      <c r="LXB152" s="55"/>
      <c r="LXF152" s="79"/>
      <c r="LXH152" s="55"/>
      <c r="LXL152" s="79"/>
      <c r="LXN152" s="55"/>
      <c r="LXR152" s="79"/>
      <c r="LXT152" s="55"/>
      <c r="LXX152" s="79"/>
      <c r="LXZ152" s="55"/>
      <c r="LYD152" s="79"/>
      <c r="LYF152" s="55"/>
      <c r="LYJ152" s="79"/>
      <c r="LYL152" s="55"/>
      <c r="LYP152" s="79"/>
      <c r="LYR152" s="55"/>
      <c r="LYV152" s="79"/>
      <c r="LYX152" s="55"/>
      <c r="LZB152" s="79"/>
      <c r="LZD152" s="55"/>
      <c r="LZH152" s="79"/>
      <c r="LZJ152" s="55"/>
      <c r="LZN152" s="79"/>
      <c r="LZP152" s="55"/>
      <c r="LZT152" s="79"/>
      <c r="LZV152" s="55"/>
      <c r="LZZ152" s="79"/>
      <c r="MAB152" s="55"/>
      <c r="MAF152" s="79"/>
      <c r="MAH152" s="55"/>
      <c r="MAL152" s="79"/>
      <c r="MAN152" s="55"/>
      <c r="MAR152" s="79"/>
      <c r="MAT152" s="55"/>
      <c r="MAX152" s="79"/>
      <c r="MAZ152" s="55"/>
      <c r="MBD152" s="79"/>
      <c r="MBF152" s="55"/>
      <c r="MBJ152" s="79"/>
      <c r="MBL152" s="55"/>
      <c r="MBP152" s="79"/>
      <c r="MBR152" s="55"/>
      <c r="MBV152" s="79"/>
      <c r="MBX152" s="55"/>
      <c r="MCB152" s="79"/>
      <c r="MCD152" s="55"/>
      <c r="MCH152" s="79"/>
      <c r="MCJ152" s="55"/>
      <c r="MCN152" s="79"/>
      <c r="MCP152" s="55"/>
      <c r="MCT152" s="79"/>
      <c r="MCV152" s="55"/>
      <c r="MCZ152" s="79"/>
      <c r="MDB152" s="55"/>
      <c r="MDF152" s="79"/>
      <c r="MDH152" s="55"/>
      <c r="MDL152" s="79"/>
      <c r="MDN152" s="55"/>
      <c r="MDR152" s="79"/>
      <c r="MDT152" s="55"/>
      <c r="MDX152" s="79"/>
      <c r="MDZ152" s="55"/>
      <c r="MED152" s="79"/>
      <c r="MEF152" s="55"/>
      <c r="MEJ152" s="79"/>
      <c r="MEL152" s="55"/>
      <c r="MEP152" s="79"/>
      <c r="MER152" s="55"/>
      <c r="MEV152" s="79"/>
      <c r="MEX152" s="55"/>
      <c r="MFB152" s="79"/>
      <c r="MFD152" s="55"/>
      <c r="MFH152" s="79"/>
      <c r="MFJ152" s="55"/>
      <c r="MFN152" s="79"/>
      <c r="MFP152" s="55"/>
      <c r="MFT152" s="79"/>
      <c r="MFV152" s="55"/>
      <c r="MFZ152" s="79"/>
      <c r="MGB152" s="55"/>
      <c r="MGF152" s="79"/>
      <c r="MGH152" s="55"/>
      <c r="MGL152" s="79"/>
      <c r="MGN152" s="55"/>
      <c r="MGR152" s="79"/>
      <c r="MGT152" s="55"/>
      <c r="MGX152" s="79"/>
      <c r="MGZ152" s="55"/>
      <c r="MHD152" s="79"/>
      <c r="MHF152" s="55"/>
      <c r="MHJ152" s="79"/>
      <c r="MHL152" s="55"/>
      <c r="MHP152" s="79"/>
      <c r="MHR152" s="55"/>
      <c r="MHV152" s="79"/>
      <c r="MHX152" s="55"/>
      <c r="MIB152" s="79"/>
      <c r="MID152" s="55"/>
      <c r="MIH152" s="79"/>
      <c r="MIJ152" s="55"/>
      <c r="MIN152" s="79"/>
      <c r="MIP152" s="55"/>
      <c r="MIT152" s="79"/>
      <c r="MIV152" s="55"/>
      <c r="MIZ152" s="79"/>
      <c r="MJB152" s="55"/>
      <c r="MJF152" s="79"/>
      <c r="MJH152" s="55"/>
      <c r="MJL152" s="79"/>
      <c r="MJN152" s="55"/>
      <c r="MJR152" s="79"/>
      <c r="MJT152" s="55"/>
      <c r="MJX152" s="79"/>
      <c r="MJZ152" s="55"/>
      <c r="MKD152" s="79"/>
      <c r="MKF152" s="55"/>
      <c r="MKJ152" s="79"/>
      <c r="MKL152" s="55"/>
      <c r="MKP152" s="79"/>
      <c r="MKR152" s="55"/>
      <c r="MKV152" s="79"/>
      <c r="MKX152" s="55"/>
      <c r="MLB152" s="79"/>
      <c r="MLD152" s="55"/>
      <c r="MLH152" s="79"/>
      <c r="MLJ152" s="55"/>
      <c r="MLN152" s="79"/>
      <c r="MLP152" s="55"/>
      <c r="MLT152" s="79"/>
      <c r="MLV152" s="55"/>
      <c r="MLZ152" s="79"/>
      <c r="MMB152" s="55"/>
      <c r="MMF152" s="79"/>
      <c r="MMH152" s="55"/>
      <c r="MML152" s="79"/>
      <c r="MMN152" s="55"/>
      <c r="MMR152" s="79"/>
      <c r="MMT152" s="55"/>
      <c r="MMX152" s="79"/>
      <c r="MMZ152" s="55"/>
      <c r="MND152" s="79"/>
      <c r="MNF152" s="55"/>
      <c r="MNJ152" s="79"/>
      <c r="MNL152" s="55"/>
      <c r="MNP152" s="79"/>
      <c r="MNR152" s="55"/>
      <c r="MNV152" s="79"/>
      <c r="MNX152" s="55"/>
      <c r="MOB152" s="79"/>
      <c r="MOD152" s="55"/>
      <c r="MOH152" s="79"/>
      <c r="MOJ152" s="55"/>
      <c r="MON152" s="79"/>
      <c r="MOP152" s="55"/>
      <c r="MOT152" s="79"/>
      <c r="MOV152" s="55"/>
      <c r="MOZ152" s="79"/>
      <c r="MPB152" s="55"/>
      <c r="MPF152" s="79"/>
      <c r="MPH152" s="55"/>
      <c r="MPL152" s="79"/>
      <c r="MPN152" s="55"/>
      <c r="MPR152" s="79"/>
      <c r="MPT152" s="55"/>
      <c r="MPX152" s="79"/>
      <c r="MPZ152" s="55"/>
      <c r="MQD152" s="79"/>
      <c r="MQF152" s="55"/>
      <c r="MQJ152" s="79"/>
      <c r="MQL152" s="55"/>
      <c r="MQP152" s="79"/>
      <c r="MQR152" s="55"/>
      <c r="MQV152" s="79"/>
      <c r="MQX152" s="55"/>
      <c r="MRB152" s="79"/>
      <c r="MRD152" s="55"/>
      <c r="MRH152" s="79"/>
      <c r="MRJ152" s="55"/>
      <c r="MRN152" s="79"/>
      <c r="MRP152" s="55"/>
      <c r="MRT152" s="79"/>
      <c r="MRV152" s="55"/>
      <c r="MRZ152" s="79"/>
      <c r="MSB152" s="55"/>
      <c r="MSF152" s="79"/>
      <c r="MSH152" s="55"/>
      <c r="MSL152" s="79"/>
      <c r="MSN152" s="55"/>
      <c r="MSR152" s="79"/>
      <c r="MST152" s="55"/>
      <c r="MSX152" s="79"/>
      <c r="MSZ152" s="55"/>
      <c r="MTD152" s="79"/>
      <c r="MTF152" s="55"/>
      <c r="MTJ152" s="79"/>
      <c r="MTL152" s="55"/>
      <c r="MTP152" s="79"/>
      <c r="MTR152" s="55"/>
      <c r="MTV152" s="79"/>
      <c r="MTX152" s="55"/>
      <c r="MUB152" s="79"/>
      <c r="MUD152" s="55"/>
      <c r="MUH152" s="79"/>
      <c r="MUJ152" s="55"/>
      <c r="MUN152" s="79"/>
      <c r="MUP152" s="55"/>
      <c r="MUT152" s="79"/>
      <c r="MUV152" s="55"/>
      <c r="MUZ152" s="79"/>
      <c r="MVB152" s="55"/>
      <c r="MVF152" s="79"/>
      <c r="MVH152" s="55"/>
      <c r="MVL152" s="79"/>
      <c r="MVN152" s="55"/>
      <c r="MVR152" s="79"/>
      <c r="MVT152" s="55"/>
      <c r="MVX152" s="79"/>
      <c r="MVZ152" s="55"/>
      <c r="MWD152" s="79"/>
      <c r="MWF152" s="55"/>
      <c r="MWJ152" s="79"/>
      <c r="MWL152" s="55"/>
      <c r="MWP152" s="79"/>
      <c r="MWR152" s="55"/>
      <c r="MWV152" s="79"/>
      <c r="MWX152" s="55"/>
      <c r="MXB152" s="79"/>
      <c r="MXD152" s="55"/>
      <c r="MXH152" s="79"/>
      <c r="MXJ152" s="55"/>
      <c r="MXN152" s="79"/>
      <c r="MXP152" s="55"/>
      <c r="MXT152" s="79"/>
      <c r="MXV152" s="55"/>
      <c r="MXZ152" s="79"/>
      <c r="MYB152" s="55"/>
      <c r="MYF152" s="79"/>
      <c r="MYH152" s="55"/>
      <c r="MYL152" s="79"/>
      <c r="MYN152" s="55"/>
      <c r="MYR152" s="79"/>
      <c r="MYT152" s="55"/>
      <c r="MYX152" s="79"/>
      <c r="MYZ152" s="55"/>
      <c r="MZD152" s="79"/>
      <c r="MZF152" s="55"/>
      <c r="MZJ152" s="79"/>
      <c r="MZL152" s="55"/>
      <c r="MZP152" s="79"/>
      <c r="MZR152" s="55"/>
      <c r="MZV152" s="79"/>
      <c r="MZX152" s="55"/>
      <c r="NAB152" s="79"/>
      <c r="NAD152" s="55"/>
      <c r="NAH152" s="79"/>
      <c r="NAJ152" s="55"/>
      <c r="NAN152" s="79"/>
      <c r="NAP152" s="55"/>
      <c r="NAT152" s="79"/>
      <c r="NAV152" s="55"/>
      <c r="NAZ152" s="79"/>
      <c r="NBB152" s="55"/>
      <c r="NBF152" s="79"/>
      <c r="NBH152" s="55"/>
      <c r="NBL152" s="79"/>
      <c r="NBN152" s="55"/>
      <c r="NBR152" s="79"/>
      <c r="NBT152" s="55"/>
      <c r="NBX152" s="79"/>
      <c r="NBZ152" s="55"/>
      <c r="NCD152" s="79"/>
      <c r="NCF152" s="55"/>
      <c r="NCJ152" s="79"/>
      <c r="NCL152" s="55"/>
      <c r="NCP152" s="79"/>
      <c r="NCR152" s="55"/>
      <c r="NCV152" s="79"/>
      <c r="NCX152" s="55"/>
      <c r="NDB152" s="79"/>
      <c r="NDD152" s="55"/>
      <c r="NDH152" s="79"/>
      <c r="NDJ152" s="55"/>
      <c r="NDN152" s="79"/>
      <c r="NDP152" s="55"/>
      <c r="NDT152" s="79"/>
      <c r="NDV152" s="55"/>
      <c r="NDZ152" s="79"/>
      <c r="NEB152" s="55"/>
      <c r="NEF152" s="79"/>
      <c r="NEH152" s="55"/>
      <c r="NEL152" s="79"/>
      <c r="NEN152" s="55"/>
      <c r="NER152" s="79"/>
      <c r="NET152" s="55"/>
      <c r="NEX152" s="79"/>
      <c r="NEZ152" s="55"/>
      <c r="NFD152" s="79"/>
      <c r="NFF152" s="55"/>
      <c r="NFJ152" s="79"/>
      <c r="NFL152" s="55"/>
      <c r="NFP152" s="79"/>
      <c r="NFR152" s="55"/>
      <c r="NFV152" s="79"/>
      <c r="NFX152" s="55"/>
      <c r="NGB152" s="79"/>
      <c r="NGD152" s="55"/>
      <c r="NGH152" s="79"/>
      <c r="NGJ152" s="55"/>
      <c r="NGN152" s="79"/>
      <c r="NGP152" s="55"/>
      <c r="NGT152" s="79"/>
      <c r="NGV152" s="55"/>
      <c r="NGZ152" s="79"/>
      <c r="NHB152" s="55"/>
      <c r="NHF152" s="79"/>
      <c r="NHH152" s="55"/>
      <c r="NHL152" s="79"/>
      <c r="NHN152" s="55"/>
      <c r="NHR152" s="79"/>
      <c r="NHT152" s="55"/>
      <c r="NHX152" s="79"/>
      <c r="NHZ152" s="55"/>
      <c r="NID152" s="79"/>
      <c r="NIF152" s="55"/>
      <c r="NIJ152" s="79"/>
      <c r="NIL152" s="55"/>
      <c r="NIP152" s="79"/>
      <c r="NIR152" s="55"/>
      <c r="NIV152" s="79"/>
      <c r="NIX152" s="55"/>
      <c r="NJB152" s="79"/>
      <c r="NJD152" s="55"/>
      <c r="NJH152" s="79"/>
      <c r="NJJ152" s="55"/>
      <c r="NJN152" s="79"/>
      <c r="NJP152" s="55"/>
      <c r="NJT152" s="79"/>
      <c r="NJV152" s="55"/>
      <c r="NJZ152" s="79"/>
      <c r="NKB152" s="55"/>
      <c r="NKF152" s="79"/>
      <c r="NKH152" s="55"/>
      <c r="NKL152" s="79"/>
      <c r="NKN152" s="55"/>
      <c r="NKR152" s="79"/>
      <c r="NKT152" s="55"/>
      <c r="NKX152" s="79"/>
      <c r="NKZ152" s="55"/>
      <c r="NLD152" s="79"/>
      <c r="NLF152" s="55"/>
      <c r="NLJ152" s="79"/>
      <c r="NLL152" s="55"/>
      <c r="NLP152" s="79"/>
      <c r="NLR152" s="55"/>
      <c r="NLV152" s="79"/>
      <c r="NLX152" s="55"/>
      <c r="NMB152" s="79"/>
      <c r="NMD152" s="55"/>
      <c r="NMH152" s="79"/>
      <c r="NMJ152" s="55"/>
      <c r="NMN152" s="79"/>
      <c r="NMP152" s="55"/>
      <c r="NMT152" s="79"/>
      <c r="NMV152" s="55"/>
      <c r="NMZ152" s="79"/>
      <c r="NNB152" s="55"/>
      <c r="NNF152" s="79"/>
      <c r="NNH152" s="55"/>
      <c r="NNL152" s="79"/>
      <c r="NNN152" s="55"/>
      <c r="NNR152" s="79"/>
      <c r="NNT152" s="55"/>
      <c r="NNX152" s="79"/>
      <c r="NNZ152" s="55"/>
      <c r="NOD152" s="79"/>
      <c r="NOF152" s="55"/>
      <c r="NOJ152" s="79"/>
      <c r="NOL152" s="55"/>
      <c r="NOP152" s="79"/>
      <c r="NOR152" s="55"/>
      <c r="NOV152" s="79"/>
      <c r="NOX152" s="55"/>
      <c r="NPB152" s="79"/>
      <c r="NPD152" s="55"/>
      <c r="NPH152" s="79"/>
      <c r="NPJ152" s="55"/>
      <c r="NPN152" s="79"/>
      <c r="NPP152" s="55"/>
      <c r="NPT152" s="79"/>
      <c r="NPV152" s="55"/>
      <c r="NPZ152" s="79"/>
      <c r="NQB152" s="55"/>
      <c r="NQF152" s="79"/>
      <c r="NQH152" s="55"/>
      <c r="NQL152" s="79"/>
      <c r="NQN152" s="55"/>
      <c r="NQR152" s="79"/>
      <c r="NQT152" s="55"/>
      <c r="NQX152" s="79"/>
      <c r="NQZ152" s="55"/>
      <c r="NRD152" s="79"/>
      <c r="NRF152" s="55"/>
      <c r="NRJ152" s="79"/>
      <c r="NRL152" s="55"/>
      <c r="NRP152" s="79"/>
      <c r="NRR152" s="55"/>
      <c r="NRV152" s="79"/>
      <c r="NRX152" s="55"/>
      <c r="NSB152" s="79"/>
      <c r="NSD152" s="55"/>
      <c r="NSH152" s="79"/>
      <c r="NSJ152" s="55"/>
      <c r="NSN152" s="79"/>
      <c r="NSP152" s="55"/>
      <c r="NST152" s="79"/>
      <c r="NSV152" s="55"/>
      <c r="NSZ152" s="79"/>
      <c r="NTB152" s="55"/>
      <c r="NTF152" s="79"/>
      <c r="NTH152" s="55"/>
      <c r="NTL152" s="79"/>
      <c r="NTN152" s="55"/>
      <c r="NTR152" s="79"/>
      <c r="NTT152" s="55"/>
      <c r="NTX152" s="79"/>
      <c r="NTZ152" s="55"/>
      <c r="NUD152" s="79"/>
      <c r="NUF152" s="55"/>
      <c r="NUJ152" s="79"/>
      <c r="NUL152" s="55"/>
      <c r="NUP152" s="79"/>
      <c r="NUR152" s="55"/>
      <c r="NUV152" s="79"/>
      <c r="NUX152" s="55"/>
      <c r="NVB152" s="79"/>
      <c r="NVD152" s="55"/>
      <c r="NVH152" s="79"/>
      <c r="NVJ152" s="55"/>
      <c r="NVN152" s="79"/>
      <c r="NVP152" s="55"/>
      <c r="NVT152" s="79"/>
      <c r="NVV152" s="55"/>
      <c r="NVZ152" s="79"/>
      <c r="NWB152" s="55"/>
      <c r="NWF152" s="79"/>
      <c r="NWH152" s="55"/>
      <c r="NWL152" s="79"/>
      <c r="NWN152" s="55"/>
      <c r="NWR152" s="79"/>
      <c r="NWT152" s="55"/>
      <c r="NWX152" s="79"/>
      <c r="NWZ152" s="55"/>
      <c r="NXD152" s="79"/>
      <c r="NXF152" s="55"/>
      <c r="NXJ152" s="79"/>
      <c r="NXL152" s="55"/>
      <c r="NXP152" s="79"/>
      <c r="NXR152" s="55"/>
      <c r="NXV152" s="79"/>
      <c r="NXX152" s="55"/>
      <c r="NYB152" s="79"/>
      <c r="NYD152" s="55"/>
      <c r="NYH152" s="79"/>
      <c r="NYJ152" s="55"/>
      <c r="NYN152" s="79"/>
      <c r="NYP152" s="55"/>
      <c r="NYT152" s="79"/>
      <c r="NYV152" s="55"/>
      <c r="NYZ152" s="79"/>
      <c r="NZB152" s="55"/>
      <c r="NZF152" s="79"/>
      <c r="NZH152" s="55"/>
      <c r="NZL152" s="79"/>
      <c r="NZN152" s="55"/>
      <c r="NZR152" s="79"/>
      <c r="NZT152" s="55"/>
      <c r="NZX152" s="79"/>
      <c r="NZZ152" s="55"/>
      <c r="OAD152" s="79"/>
      <c r="OAF152" s="55"/>
      <c r="OAJ152" s="79"/>
      <c r="OAL152" s="55"/>
      <c r="OAP152" s="79"/>
      <c r="OAR152" s="55"/>
      <c r="OAV152" s="79"/>
      <c r="OAX152" s="55"/>
      <c r="OBB152" s="79"/>
      <c r="OBD152" s="55"/>
      <c r="OBH152" s="79"/>
      <c r="OBJ152" s="55"/>
      <c r="OBN152" s="79"/>
      <c r="OBP152" s="55"/>
      <c r="OBT152" s="79"/>
      <c r="OBV152" s="55"/>
      <c r="OBZ152" s="79"/>
      <c r="OCB152" s="55"/>
      <c r="OCF152" s="79"/>
      <c r="OCH152" s="55"/>
      <c r="OCL152" s="79"/>
      <c r="OCN152" s="55"/>
      <c r="OCR152" s="79"/>
      <c r="OCT152" s="55"/>
      <c r="OCX152" s="79"/>
      <c r="OCZ152" s="55"/>
      <c r="ODD152" s="79"/>
      <c r="ODF152" s="55"/>
      <c r="ODJ152" s="79"/>
      <c r="ODL152" s="55"/>
      <c r="ODP152" s="79"/>
      <c r="ODR152" s="55"/>
      <c r="ODV152" s="79"/>
      <c r="ODX152" s="55"/>
      <c r="OEB152" s="79"/>
      <c r="OED152" s="55"/>
      <c r="OEH152" s="79"/>
      <c r="OEJ152" s="55"/>
      <c r="OEN152" s="79"/>
      <c r="OEP152" s="55"/>
      <c r="OET152" s="79"/>
      <c r="OEV152" s="55"/>
      <c r="OEZ152" s="79"/>
      <c r="OFB152" s="55"/>
      <c r="OFF152" s="79"/>
      <c r="OFH152" s="55"/>
      <c r="OFL152" s="79"/>
      <c r="OFN152" s="55"/>
      <c r="OFR152" s="79"/>
      <c r="OFT152" s="55"/>
      <c r="OFX152" s="79"/>
      <c r="OFZ152" s="55"/>
      <c r="OGD152" s="79"/>
      <c r="OGF152" s="55"/>
      <c r="OGJ152" s="79"/>
      <c r="OGL152" s="55"/>
      <c r="OGP152" s="79"/>
      <c r="OGR152" s="55"/>
      <c r="OGV152" s="79"/>
      <c r="OGX152" s="55"/>
      <c r="OHB152" s="79"/>
      <c r="OHD152" s="55"/>
      <c r="OHH152" s="79"/>
      <c r="OHJ152" s="55"/>
      <c r="OHN152" s="79"/>
      <c r="OHP152" s="55"/>
      <c r="OHT152" s="79"/>
      <c r="OHV152" s="55"/>
      <c r="OHZ152" s="79"/>
      <c r="OIB152" s="55"/>
      <c r="OIF152" s="79"/>
      <c r="OIH152" s="55"/>
      <c r="OIL152" s="79"/>
      <c r="OIN152" s="55"/>
      <c r="OIR152" s="79"/>
      <c r="OIT152" s="55"/>
      <c r="OIX152" s="79"/>
      <c r="OIZ152" s="55"/>
      <c r="OJD152" s="79"/>
      <c r="OJF152" s="55"/>
      <c r="OJJ152" s="79"/>
      <c r="OJL152" s="55"/>
      <c r="OJP152" s="79"/>
      <c r="OJR152" s="55"/>
      <c r="OJV152" s="79"/>
      <c r="OJX152" s="55"/>
      <c r="OKB152" s="79"/>
      <c r="OKD152" s="55"/>
      <c r="OKH152" s="79"/>
      <c r="OKJ152" s="55"/>
      <c r="OKN152" s="79"/>
      <c r="OKP152" s="55"/>
      <c r="OKT152" s="79"/>
      <c r="OKV152" s="55"/>
      <c r="OKZ152" s="79"/>
      <c r="OLB152" s="55"/>
      <c r="OLF152" s="79"/>
      <c r="OLH152" s="55"/>
      <c r="OLL152" s="79"/>
      <c r="OLN152" s="55"/>
      <c r="OLR152" s="79"/>
      <c r="OLT152" s="55"/>
      <c r="OLX152" s="79"/>
      <c r="OLZ152" s="55"/>
      <c r="OMD152" s="79"/>
      <c r="OMF152" s="55"/>
      <c r="OMJ152" s="79"/>
      <c r="OML152" s="55"/>
      <c r="OMP152" s="79"/>
      <c r="OMR152" s="55"/>
      <c r="OMV152" s="79"/>
      <c r="OMX152" s="55"/>
      <c r="ONB152" s="79"/>
      <c r="OND152" s="55"/>
      <c r="ONH152" s="79"/>
      <c r="ONJ152" s="55"/>
      <c r="ONN152" s="79"/>
      <c r="ONP152" s="55"/>
      <c r="ONT152" s="79"/>
      <c r="ONV152" s="55"/>
      <c r="ONZ152" s="79"/>
      <c r="OOB152" s="55"/>
      <c r="OOF152" s="79"/>
      <c r="OOH152" s="55"/>
      <c r="OOL152" s="79"/>
      <c r="OON152" s="55"/>
      <c r="OOR152" s="79"/>
      <c r="OOT152" s="55"/>
      <c r="OOX152" s="79"/>
      <c r="OOZ152" s="55"/>
      <c r="OPD152" s="79"/>
      <c r="OPF152" s="55"/>
      <c r="OPJ152" s="79"/>
      <c r="OPL152" s="55"/>
      <c r="OPP152" s="79"/>
      <c r="OPR152" s="55"/>
      <c r="OPV152" s="79"/>
      <c r="OPX152" s="55"/>
      <c r="OQB152" s="79"/>
      <c r="OQD152" s="55"/>
      <c r="OQH152" s="79"/>
      <c r="OQJ152" s="55"/>
      <c r="OQN152" s="79"/>
      <c r="OQP152" s="55"/>
      <c r="OQT152" s="79"/>
      <c r="OQV152" s="55"/>
      <c r="OQZ152" s="79"/>
      <c r="ORB152" s="55"/>
      <c r="ORF152" s="79"/>
      <c r="ORH152" s="55"/>
      <c r="ORL152" s="79"/>
      <c r="ORN152" s="55"/>
      <c r="ORR152" s="79"/>
      <c r="ORT152" s="55"/>
      <c r="ORX152" s="79"/>
      <c r="ORZ152" s="55"/>
      <c r="OSD152" s="79"/>
      <c r="OSF152" s="55"/>
      <c r="OSJ152" s="79"/>
      <c r="OSL152" s="55"/>
      <c r="OSP152" s="79"/>
      <c r="OSR152" s="55"/>
      <c r="OSV152" s="79"/>
      <c r="OSX152" s="55"/>
      <c r="OTB152" s="79"/>
      <c r="OTD152" s="55"/>
      <c r="OTH152" s="79"/>
      <c r="OTJ152" s="55"/>
      <c r="OTN152" s="79"/>
      <c r="OTP152" s="55"/>
      <c r="OTT152" s="79"/>
      <c r="OTV152" s="55"/>
      <c r="OTZ152" s="79"/>
      <c r="OUB152" s="55"/>
      <c r="OUF152" s="79"/>
      <c r="OUH152" s="55"/>
      <c r="OUL152" s="79"/>
      <c r="OUN152" s="55"/>
      <c r="OUR152" s="79"/>
      <c r="OUT152" s="55"/>
      <c r="OUX152" s="79"/>
      <c r="OUZ152" s="55"/>
      <c r="OVD152" s="79"/>
      <c r="OVF152" s="55"/>
      <c r="OVJ152" s="79"/>
      <c r="OVL152" s="55"/>
      <c r="OVP152" s="79"/>
      <c r="OVR152" s="55"/>
      <c r="OVV152" s="79"/>
      <c r="OVX152" s="55"/>
      <c r="OWB152" s="79"/>
      <c r="OWD152" s="55"/>
      <c r="OWH152" s="79"/>
      <c r="OWJ152" s="55"/>
      <c r="OWN152" s="79"/>
      <c r="OWP152" s="55"/>
      <c r="OWT152" s="79"/>
      <c r="OWV152" s="55"/>
      <c r="OWZ152" s="79"/>
      <c r="OXB152" s="55"/>
      <c r="OXF152" s="79"/>
      <c r="OXH152" s="55"/>
      <c r="OXL152" s="79"/>
      <c r="OXN152" s="55"/>
      <c r="OXR152" s="79"/>
      <c r="OXT152" s="55"/>
      <c r="OXX152" s="79"/>
      <c r="OXZ152" s="55"/>
      <c r="OYD152" s="79"/>
      <c r="OYF152" s="55"/>
      <c r="OYJ152" s="79"/>
      <c r="OYL152" s="55"/>
      <c r="OYP152" s="79"/>
      <c r="OYR152" s="55"/>
      <c r="OYV152" s="79"/>
      <c r="OYX152" s="55"/>
      <c r="OZB152" s="79"/>
      <c r="OZD152" s="55"/>
      <c r="OZH152" s="79"/>
      <c r="OZJ152" s="55"/>
      <c r="OZN152" s="79"/>
      <c r="OZP152" s="55"/>
      <c r="OZT152" s="79"/>
      <c r="OZV152" s="55"/>
      <c r="OZZ152" s="79"/>
      <c r="PAB152" s="55"/>
      <c r="PAF152" s="79"/>
      <c r="PAH152" s="55"/>
      <c r="PAL152" s="79"/>
      <c r="PAN152" s="55"/>
      <c r="PAR152" s="79"/>
      <c r="PAT152" s="55"/>
      <c r="PAX152" s="79"/>
      <c r="PAZ152" s="55"/>
      <c r="PBD152" s="79"/>
      <c r="PBF152" s="55"/>
      <c r="PBJ152" s="79"/>
      <c r="PBL152" s="55"/>
      <c r="PBP152" s="79"/>
      <c r="PBR152" s="55"/>
      <c r="PBV152" s="79"/>
      <c r="PBX152" s="55"/>
      <c r="PCB152" s="79"/>
      <c r="PCD152" s="55"/>
      <c r="PCH152" s="79"/>
      <c r="PCJ152" s="55"/>
      <c r="PCN152" s="79"/>
      <c r="PCP152" s="55"/>
      <c r="PCT152" s="79"/>
      <c r="PCV152" s="55"/>
      <c r="PCZ152" s="79"/>
      <c r="PDB152" s="55"/>
      <c r="PDF152" s="79"/>
      <c r="PDH152" s="55"/>
      <c r="PDL152" s="79"/>
      <c r="PDN152" s="55"/>
      <c r="PDR152" s="79"/>
      <c r="PDT152" s="55"/>
      <c r="PDX152" s="79"/>
      <c r="PDZ152" s="55"/>
      <c r="PED152" s="79"/>
      <c r="PEF152" s="55"/>
      <c r="PEJ152" s="79"/>
      <c r="PEL152" s="55"/>
      <c r="PEP152" s="79"/>
      <c r="PER152" s="55"/>
      <c r="PEV152" s="79"/>
      <c r="PEX152" s="55"/>
      <c r="PFB152" s="79"/>
      <c r="PFD152" s="55"/>
      <c r="PFH152" s="79"/>
      <c r="PFJ152" s="55"/>
      <c r="PFN152" s="79"/>
      <c r="PFP152" s="55"/>
      <c r="PFT152" s="79"/>
      <c r="PFV152" s="55"/>
      <c r="PFZ152" s="79"/>
      <c r="PGB152" s="55"/>
      <c r="PGF152" s="79"/>
      <c r="PGH152" s="55"/>
      <c r="PGL152" s="79"/>
      <c r="PGN152" s="55"/>
      <c r="PGR152" s="79"/>
      <c r="PGT152" s="55"/>
      <c r="PGX152" s="79"/>
      <c r="PGZ152" s="55"/>
      <c r="PHD152" s="79"/>
      <c r="PHF152" s="55"/>
      <c r="PHJ152" s="79"/>
      <c r="PHL152" s="55"/>
      <c r="PHP152" s="79"/>
      <c r="PHR152" s="55"/>
      <c r="PHV152" s="79"/>
      <c r="PHX152" s="55"/>
      <c r="PIB152" s="79"/>
      <c r="PID152" s="55"/>
      <c r="PIH152" s="79"/>
      <c r="PIJ152" s="55"/>
      <c r="PIN152" s="79"/>
      <c r="PIP152" s="55"/>
      <c r="PIT152" s="79"/>
      <c r="PIV152" s="55"/>
      <c r="PIZ152" s="79"/>
      <c r="PJB152" s="55"/>
      <c r="PJF152" s="79"/>
      <c r="PJH152" s="55"/>
      <c r="PJL152" s="79"/>
      <c r="PJN152" s="55"/>
      <c r="PJR152" s="79"/>
      <c r="PJT152" s="55"/>
      <c r="PJX152" s="79"/>
      <c r="PJZ152" s="55"/>
      <c r="PKD152" s="79"/>
      <c r="PKF152" s="55"/>
      <c r="PKJ152" s="79"/>
      <c r="PKL152" s="55"/>
      <c r="PKP152" s="79"/>
      <c r="PKR152" s="55"/>
      <c r="PKV152" s="79"/>
      <c r="PKX152" s="55"/>
      <c r="PLB152" s="79"/>
      <c r="PLD152" s="55"/>
      <c r="PLH152" s="79"/>
      <c r="PLJ152" s="55"/>
      <c r="PLN152" s="79"/>
      <c r="PLP152" s="55"/>
      <c r="PLT152" s="79"/>
      <c r="PLV152" s="55"/>
      <c r="PLZ152" s="79"/>
      <c r="PMB152" s="55"/>
      <c r="PMF152" s="79"/>
      <c r="PMH152" s="55"/>
      <c r="PML152" s="79"/>
      <c r="PMN152" s="55"/>
      <c r="PMR152" s="79"/>
      <c r="PMT152" s="55"/>
      <c r="PMX152" s="79"/>
      <c r="PMZ152" s="55"/>
      <c r="PND152" s="79"/>
      <c r="PNF152" s="55"/>
      <c r="PNJ152" s="79"/>
      <c r="PNL152" s="55"/>
      <c r="PNP152" s="79"/>
      <c r="PNR152" s="55"/>
      <c r="PNV152" s="79"/>
      <c r="PNX152" s="55"/>
      <c r="POB152" s="79"/>
      <c r="POD152" s="55"/>
      <c r="POH152" s="79"/>
      <c r="POJ152" s="55"/>
      <c r="PON152" s="79"/>
      <c r="POP152" s="55"/>
      <c r="POT152" s="79"/>
      <c r="POV152" s="55"/>
      <c r="POZ152" s="79"/>
      <c r="PPB152" s="55"/>
      <c r="PPF152" s="79"/>
      <c r="PPH152" s="55"/>
      <c r="PPL152" s="79"/>
      <c r="PPN152" s="55"/>
      <c r="PPR152" s="79"/>
      <c r="PPT152" s="55"/>
      <c r="PPX152" s="79"/>
      <c r="PPZ152" s="55"/>
      <c r="PQD152" s="79"/>
      <c r="PQF152" s="55"/>
      <c r="PQJ152" s="79"/>
      <c r="PQL152" s="55"/>
      <c r="PQP152" s="79"/>
      <c r="PQR152" s="55"/>
      <c r="PQV152" s="79"/>
      <c r="PQX152" s="55"/>
      <c r="PRB152" s="79"/>
      <c r="PRD152" s="55"/>
      <c r="PRH152" s="79"/>
      <c r="PRJ152" s="55"/>
      <c r="PRN152" s="79"/>
      <c r="PRP152" s="55"/>
      <c r="PRT152" s="79"/>
      <c r="PRV152" s="55"/>
      <c r="PRZ152" s="79"/>
      <c r="PSB152" s="55"/>
      <c r="PSF152" s="79"/>
      <c r="PSH152" s="55"/>
      <c r="PSL152" s="79"/>
      <c r="PSN152" s="55"/>
      <c r="PSR152" s="79"/>
      <c r="PST152" s="55"/>
      <c r="PSX152" s="79"/>
      <c r="PSZ152" s="55"/>
      <c r="PTD152" s="79"/>
      <c r="PTF152" s="55"/>
      <c r="PTJ152" s="79"/>
      <c r="PTL152" s="55"/>
      <c r="PTP152" s="79"/>
      <c r="PTR152" s="55"/>
      <c r="PTV152" s="79"/>
      <c r="PTX152" s="55"/>
      <c r="PUB152" s="79"/>
      <c r="PUD152" s="55"/>
      <c r="PUH152" s="79"/>
      <c r="PUJ152" s="55"/>
      <c r="PUN152" s="79"/>
      <c r="PUP152" s="55"/>
      <c r="PUT152" s="79"/>
      <c r="PUV152" s="55"/>
      <c r="PUZ152" s="79"/>
      <c r="PVB152" s="55"/>
      <c r="PVF152" s="79"/>
      <c r="PVH152" s="55"/>
      <c r="PVL152" s="79"/>
      <c r="PVN152" s="55"/>
      <c r="PVR152" s="79"/>
      <c r="PVT152" s="55"/>
      <c r="PVX152" s="79"/>
      <c r="PVZ152" s="55"/>
      <c r="PWD152" s="79"/>
      <c r="PWF152" s="55"/>
      <c r="PWJ152" s="79"/>
      <c r="PWL152" s="55"/>
      <c r="PWP152" s="79"/>
      <c r="PWR152" s="55"/>
      <c r="PWV152" s="79"/>
      <c r="PWX152" s="55"/>
      <c r="PXB152" s="79"/>
      <c r="PXD152" s="55"/>
      <c r="PXH152" s="79"/>
      <c r="PXJ152" s="55"/>
      <c r="PXN152" s="79"/>
      <c r="PXP152" s="55"/>
      <c r="PXT152" s="79"/>
      <c r="PXV152" s="55"/>
      <c r="PXZ152" s="79"/>
      <c r="PYB152" s="55"/>
      <c r="PYF152" s="79"/>
      <c r="PYH152" s="55"/>
      <c r="PYL152" s="79"/>
      <c r="PYN152" s="55"/>
      <c r="PYR152" s="79"/>
      <c r="PYT152" s="55"/>
      <c r="PYX152" s="79"/>
      <c r="PYZ152" s="55"/>
      <c r="PZD152" s="79"/>
      <c r="PZF152" s="55"/>
      <c r="PZJ152" s="79"/>
      <c r="PZL152" s="55"/>
      <c r="PZP152" s="79"/>
      <c r="PZR152" s="55"/>
      <c r="PZV152" s="79"/>
      <c r="PZX152" s="55"/>
      <c r="QAB152" s="79"/>
      <c r="QAD152" s="55"/>
      <c r="QAH152" s="79"/>
      <c r="QAJ152" s="55"/>
      <c r="QAN152" s="79"/>
      <c r="QAP152" s="55"/>
      <c r="QAT152" s="79"/>
      <c r="QAV152" s="55"/>
      <c r="QAZ152" s="79"/>
      <c r="QBB152" s="55"/>
      <c r="QBF152" s="79"/>
      <c r="QBH152" s="55"/>
      <c r="QBL152" s="79"/>
      <c r="QBN152" s="55"/>
      <c r="QBR152" s="79"/>
      <c r="QBT152" s="55"/>
      <c r="QBX152" s="79"/>
      <c r="QBZ152" s="55"/>
      <c r="QCD152" s="79"/>
      <c r="QCF152" s="55"/>
      <c r="QCJ152" s="79"/>
      <c r="QCL152" s="55"/>
      <c r="QCP152" s="79"/>
      <c r="QCR152" s="55"/>
      <c r="QCV152" s="79"/>
      <c r="QCX152" s="55"/>
      <c r="QDB152" s="79"/>
      <c r="QDD152" s="55"/>
      <c r="QDH152" s="79"/>
      <c r="QDJ152" s="55"/>
      <c r="QDN152" s="79"/>
      <c r="QDP152" s="55"/>
      <c r="QDT152" s="79"/>
      <c r="QDV152" s="55"/>
      <c r="QDZ152" s="79"/>
      <c r="QEB152" s="55"/>
      <c r="QEF152" s="79"/>
      <c r="QEH152" s="55"/>
      <c r="QEL152" s="79"/>
      <c r="QEN152" s="55"/>
      <c r="QER152" s="79"/>
      <c r="QET152" s="55"/>
      <c r="QEX152" s="79"/>
      <c r="QEZ152" s="55"/>
      <c r="QFD152" s="79"/>
      <c r="QFF152" s="55"/>
      <c r="QFJ152" s="79"/>
      <c r="QFL152" s="55"/>
      <c r="QFP152" s="79"/>
      <c r="QFR152" s="55"/>
      <c r="QFV152" s="79"/>
      <c r="QFX152" s="55"/>
      <c r="QGB152" s="79"/>
      <c r="QGD152" s="55"/>
      <c r="QGH152" s="79"/>
      <c r="QGJ152" s="55"/>
      <c r="QGN152" s="79"/>
      <c r="QGP152" s="55"/>
      <c r="QGT152" s="79"/>
      <c r="QGV152" s="55"/>
      <c r="QGZ152" s="79"/>
      <c r="QHB152" s="55"/>
      <c r="QHF152" s="79"/>
      <c r="QHH152" s="55"/>
      <c r="QHL152" s="79"/>
      <c r="QHN152" s="55"/>
      <c r="QHR152" s="79"/>
      <c r="QHT152" s="55"/>
      <c r="QHX152" s="79"/>
      <c r="QHZ152" s="55"/>
      <c r="QID152" s="79"/>
      <c r="QIF152" s="55"/>
      <c r="QIJ152" s="79"/>
      <c r="QIL152" s="55"/>
      <c r="QIP152" s="79"/>
      <c r="QIR152" s="55"/>
      <c r="QIV152" s="79"/>
      <c r="QIX152" s="55"/>
      <c r="QJB152" s="79"/>
      <c r="QJD152" s="55"/>
      <c r="QJH152" s="79"/>
      <c r="QJJ152" s="55"/>
      <c r="QJN152" s="79"/>
      <c r="QJP152" s="55"/>
      <c r="QJT152" s="79"/>
      <c r="QJV152" s="55"/>
      <c r="QJZ152" s="79"/>
      <c r="QKB152" s="55"/>
      <c r="QKF152" s="79"/>
      <c r="QKH152" s="55"/>
      <c r="QKL152" s="79"/>
      <c r="QKN152" s="55"/>
      <c r="QKR152" s="79"/>
      <c r="QKT152" s="55"/>
      <c r="QKX152" s="79"/>
      <c r="QKZ152" s="55"/>
      <c r="QLD152" s="79"/>
      <c r="QLF152" s="55"/>
      <c r="QLJ152" s="79"/>
      <c r="QLL152" s="55"/>
      <c r="QLP152" s="79"/>
      <c r="QLR152" s="55"/>
      <c r="QLV152" s="79"/>
      <c r="QLX152" s="55"/>
      <c r="QMB152" s="79"/>
      <c r="QMD152" s="55"/>
      <c r="QMH152" s="79"/>
      <c r="QMJ152" s="55"/>
      <c r="QMN152" s="79"/>
      <c r="QMP152" s="55"/>
      <c r="QMT152" s="79"/>
      <c r="QMV152" s="55"/>
      <c r="QMZ152" s="79"/>
      <c r="QNB152" s="55"/>
      <c r="QNF152" s="79"/>
      <c r="QNH152" s="55"/>
      <c r="QNL152" s="79"/>
      <c r="QNN152" s="55"/>
      <c r="QNR152" s="79"/>
      <c r="QNT152" s="55"/>
      <c r="QNX152" s="79"/>
      <c r="QNZ152" s="55"/>
      <c r="QOD152" s="79"/>
      <c r="QOF152" s="55"/>
      <c r="QOJ152" s="79"/>
      <c r="QOL152" s="55"/>
      <c r="QOP152" s="79"/>
      <c r="QOR152" s="55"/>
      <c r="QOV152" s="79"/>
      <c r="QOX152" s="55"/>
      <c r="QPB152" s="79"/>
      <c r="QPD152" s="55"/>
      <c r="QPH152" s="79"/>
      <c r="QPJ152" s="55"/>
      <c r="QPN152" s="79"/>
      <c r="QPP152" s="55"/>
      <c r="QPT152" s="79"/>
      <c r="QPV152" s="55"/>
      <c r="QPZ152" s="79"/>
      <c r="QQB152" s="55"/>
      <c r="QQF152" s="79"/>
      <c r="QQH152" s="55"/>
      <c r="QQL152" s="79"/>
      <c r="QQN152" s="55"/>
      <c r="QQR152" s="79"/>
      <c r="QQT152" s="55"/>
      <c r="QQX152" s="79"/>
      <c r="QQZ152" s="55"/>
      <c r="QRD152" s="79"/>
      <c r="QRF152" s="55"/>
      <c r="QRJ152" s="79"/>
      <c r="QRL152" s="55"/>
      <c r="QRP152" s="79"/>
      <c r="QRR152" s="55"/>
      <c r="QRV152" s="79"/>
      <c r="QRX152" s="55"/>
      <c r="QSB152" s="79"/>
      <c r="QSD152" s="55"/>
      <c r="QSH152" s="79"/>
      <c r="QSJ152" s="55"/>
      <c r="QSN152" s="79"/>
      <c r="QSP152" s="55"/>
      <c r="QST152" s="79"/>
      <c r="QSV152" s="55"/>
      <c r="QSZ152" s="79"/>
      <c r="QTB152" s="55"/>
      <c r="QTF152" s="79"/>
      <c r="QTH152" s="55"/>
      <c r="QTL152" s="79"/>
      <c r="QTN152" s="55"/>
      <c r="QTR152" s="79"/>
      <c r="QTT152" s="55"/>
      <c r="QTX152" s="79"/>
      <c r="QTZ152" s="55"/>
      <c r="QUD152" s="79"/>
      <c r="QUF152" s="55"/>
      <c r="QUJ152" s="79"/>
      <c r="QUL152" s="55"/>
      <c r="QUP152" s="79"/>
      <c r="QUR152" s="55"/>
      <c r="QUV152" s="79"/>
      <c r="QUX152" s="55"/>
      <c r="QVB152" s="79"/>
      <c r="QVD152" s="55"/>
      <c r="QVH152" s="79"/>
      <c r="QVJ152" s="55"/>
      <c r="QVN152" s="79"/>
      <c r="QVP152" s="55"/>
      <c r="QVT152" s="79"/>
      <c r="QVV152" s="55"/>
      <c r="QVZ152" s="79"/>
      <c r="QWB152" s="55"/>
      <c r="QWF152" s="79"/>
      <c r="QWH152" s="55"/>
      <c r="QWL152" s="79"/>
      <c r="QWN152" s="55"/>
      <c r="QWR152" s="79"/>
      <c r="QWT152" s="55"/>
      <c r="QWX152" s="79"/>
      <c r="QWZ152" s="55"/>
      <c r="QXD152" s="79"/>
      <c r="QXF152" s="55"/>
      <c r="QXJ152" s="79"/>
      <c r="QXL152" s="55"/>
      <c r="QXP152" s="79"/>
      <c r="QXR152" s="55"/>
      <c r="QXV152" s="79"/>
      <c r="QXX152" s="55"/>
      <c r="QYB152" s="79"/>
      <c r="QYD152" s="55"/>
      <c r="QYH152" s="79"/>
      <c r="QYJ152" s="55"/>
      <c r="QYN152" s="79"/>
      <c r="QYP152" s="55"/>
      <c r="QYT152" s="79"/>
      <c r="QYV152" s="55"/>
      <c r="QYZ152" s="79"/>
      <c r="QZB152" s="55"/>
      <c r="QZF152" s="79"/>
      <c r="QZH152" s="55"/>
      <c r="QZL152" s="79"/>
      <c r="QZN152" s="55"/>
      <c r="QZR152" s="79"/>
      <c r="QZT152" s="55"/>
      <c r="QZX152" s="79"/>
      <c r="QZZ152" s="55"/>
      <c r="RAD152" s="79"/>
      <c r="RAF152" s="55"/>
      <c r="RAJ152" s="79"/>
      <c r="RAL152" s="55"/>
      <c r="RAP152" s="79"/>
      <c r="RAR152" s="55"/>
      <c r="RAV152" s="79"/>
      <c r="RAX152" s="55"/>
      <c r="RBB152" s="79"/>
      <c r="RBD152" s="55"/>
      <c r="RBH152" s="79"/>
      <c r="RBJ152" s="55"/>
      <c r="RBN152" s="79"/>
      <c r="RBP152" s="55"/>
      <c r="RBT152" s="79"/>
      <c r="RBV152" s="55"/>
      <c r="RBZ152" s="79"/>
      <c r="RCB152" s="55"/>
      <c r="RCF152" s="79"/>
      <c r="RCH152" s="55"/>
      <c r="RCL152" s="79"/>
      <c r="RCN152" s="55"/>
      <c r="RCR152" s="79"/>
      <c r="RCT152" s="55"/>
      <c r="RCX152" s="79"/>
      <c r="RCZ152" s="55"/>
      <c r="RDD152" s="79"/>
      <c r="RDF152" s="55"/>
      <c r="RDJ152" s="79"/>
      <c r="RDL152" s="55"/>
      <c r="RDP152" s="79"/>
      <c r="RDR152" s="55"/>
      <c r="RDV152" s="79"/>
      <c r="RDX152" s="55"/>
      <c r="REB152" s="79"/>
      <c r="RED152" s="55"/>
      <c r="REH152" s="79"/>
      <c r="REJ152" s="55"/>
      <c r="REN152" s="79"/>
      <c r="REP152" s="55"/>
      <c r="RET152" s="79"/>
      <c r="REV152" s="55"/>
      <c r="REZ152" s="79"/>
      <c r="RFB152" s="55"/>
      <c r="RFF152" s="79"/>
      <c r="RFH152" s="55"/>
      <c r="RFL152" s="79"/>
      <c r="RFN152" s="55"/>
      <c r="RFR152" s="79"/>
      <c r="RFT152" s="55"/>
      <c r="RFX152" s="79"/>
      <c r="RFZ152" s="55"/>
      <c r="RGD152" s="79"/>
      <c r="RGF152" s="55"/>
      <c r="RGJ152" s="79"/>
      <c r="RGL152" s="55"/>
      <c r="RGP152" s="79"/>
      <c r="RGR152" s="55"/>
      <c r="RGV152" s="79"/>
      <c r="RGX152" s="55"/>
      <c r="RHB152" s="79"/>
      <c r="RHD152" s="55"/>
      <c r="RHH152" s="79"/>
      <c r="RHJ152" s="55"/>
      <c r="RHN152" s="79"/>
      <c r="RHP152" s="55"/>
      <c r="RHT152" s="79"/>
      <c r="RHV152" s="55"/>
      <c r="RHZ152" s="79"/>
      <c r="RIB152" s="55"/>
      <c r="RIF152" s="79"/>
      <c r="RIH152" s="55"/>
      <c r="RIL152" s="79"/>
      <c r="RIN152" s="55"/>
      <c r="RIR152" s="79"/>
      <c r="RIT152" s="55"/>
      <c r="RIX152" s="79"/>
      <c r="RIZ152" s="55"/>
      <c r="RJD152" s="79"/>
      <c r="RJF152" s="55"/>
      <c r="RJJ152" s="79"/>
      <c r="RJL152" s="55"/>
      <c r="RJP152" s="79"/>
      <c r="RJR152" s="55"/>
      <c r="RJV152" s="79"/>
      <c r="RJX152" s="55"/>
      <c r="RKB152" s="79"/>
      <c r="RKD152" s="55"/>
      <c r="RKH152" s="79"/>
      <c r="RKJ152" s="55"/>
      <c r="RKN152" s="79"/>
      <c r="RKP152" s="55"/>
      <c r="RKT152" s="79"/>
      <c r="RKV152" s="55"/>
      <c r="RKZ152" s="79"/>
      <c r="RLB152" s="55"/>
      <c r="RLF152" s="79"/>
      <c r="RLH152" s="55"/>
      <c r="RLL152" s="79"/>
      <c r="RLN152" s="55"/>
      <c r="RLR152" s="79"/>
      <c r="RLT152" s="55"/>
      <c r="RLX152" s="79"/>
      <c r="RLZ152" s="55"/>
      <c r="RMD152" s="79"/>
      <c r="RMF152" s="55"/>
      <c r="RMJ152" s="79"/>
      <c r="RML152" s="55"/>
      <c r="RMP152" s="79"/>
      <c r="RMR152" s="55"/>
      <c r="RMV152" s="79"/>
      <c r="RMX152" s="55"/>
      <c r="RNB152" s="79"/>
      <c r="RND152" s="55"/>
      <c r="RNH152" s="79"/>
      <c r="RNJ152" s="55"/>
      <c r="RNN152" s="79"/>
      <c r="RNP152" s="55"/>
      <c r="RNT152" s="79"/>
      <c r="RNV152" s="55"/>
      <c r="RNZ152" s="79"/>
      <c r="ROB152" s="55"/>
      <c r="ROF152" s="79"/>
      <c r="ROH152" s="55"/>
      <c r="ROL152" s="79"/>
      <c r="RON152" s="55"/>
      <c r="ROR152" s="79"/>
      <c r="ROT152" s="55"/>
      <c r="ROX152" s="79"/>
      <c r="ROZ152" s="55"/>
      <c r="RPD152" s="79"/>
      <c r="RPF152" s="55"/>
      <c r="RPJ152" s="79"/>
      <c r="RPL152" s="55"/>
      <c r="RPP152" s="79"/>
      <c r="RPR152" s="55"/>
      <c r="RPV152" s="79"/>
      <c r="RPX152" s="55"/>
      <c r="RQB152" s="79"/>
      <c r="RQD152" s="55"/>
      <c r="RQH152" s="79"/>
      <c r="RQJ152" s="55"/>
      <c r="RQN152" s="79"/>
      <c r="RQP152" s="55"/>
      <c r="RQT152" s="79"/>
      <c r="RQV152" s="55"/>
      <c r="RQZ152" s="79"/>
      <c r="RRB152" s="55"/>
      <c r="RRF152" s="79"/>
      <c r="RRH152" s="55"/>
      <c r="RRL152" s="79"/>
      <c r="RRN152" s="55"/>
      <c r="RRR152" s="79"/>
      <c r="RRT152" s="55"/>
      <c r="RRX152" s="79"/>
      <c r="RRZ152" s="55"/>
      <c r="RSD152" s="79"/>
      <c r="RSF152" s="55"/>
      <c r="RSJ152" s="79"/>
      <c r="RSL152" s="55"/>
      <c r="RSP152" s="79"/>
      <c r="RSR152" s="55"/>
      <c r="RSV152" s="79"/>
      <c r="RSX152" s="55"/>
      <c r="RTB152" s="79"/>
      <c r="RTD152" s="55"/>
      <c r="RTH152" s="79"/>
      <c r="RTJ152" s="55"/>
      <c r="RTN152" s="79"/>
      <c r="RTP152" s="55"/>
      <c r="RTT152" s="79"/>
      <c r="RTV152" s="55"/>
      <c r="RTZ152" s="79"/>
      <c r="RUB152" s="55"/>
      <c r="RUF152" s="79"/>
      <c r="RUH152" s="55"/>
      <c r="RUL152" s="79"/>
      <c r="RUN152" s="55"/>
      <c r="RUR152" s="79"/>
      <c r="RUT152" s="55"/>
      <c r="RUX152" s="79"/>
      <c r="RUZ152" s="55"/>
      <c r="RVD152" s="79"/>
      <c r="RVF152" s="55"/>
      <c r="RVJ152" s="79"/>
      <c r="RVL152" s="55"/>
      <c r="RVP152" s="79"/>
      <c r="RVR152" s="55"/>
      <c r="RVV152" s="79"/>
      <c r="RVX152" s="55"/>
      <c r="RWB152" s="79"/>
      <c r="RWD152" s="55"/>
      <c r="RWH152" s="79"/>
      <c r="RWJ152" s="55"/>
      <c r="RWN152" s="79"/>
      <c r="RWP152" s="55"/>
      <c r="RWT152" s="79"/>
      <c r="RWV152" s="55"/>
      <c r="RWZ152" s="79"/>
      <c r="RXB152" s="55"/>
      <c r="RXF152" s="79"/>
      <c r="RXH152" s="55"/>
      <c r="RXL152" s="79"/>
      <c r="RXN152" s="55"/>
      <c r="RXR152" s="79"/>
      <c r="RXT152" s="55"/>
      <c r="RXX152" s="79"/>
      <c r="RXZ152" s="55"/>
      <c r="RYD152" s="79"/>
      <c r="RYF152" s="55"/>
      <c r="RYJ152" s="79"/>
      <c r="RYL152" s="55"/>
      <c r="RYP152" s="79"/>
      <c r="RYR152" s="55"/>
      <c r="RYV152" s="79"/>
      <c r="RYX152" s="55"/>
      <c r="RZB152" s="79"/>
      <c r="RZD152" s="55"/>
      <c r="RZH152" s="79"/>
      <c r="RZJ152" s="55"/>
      <c r="RZN152" s="79"/>
      <c r="RZP152" s="55"/>
      <c r="RZT152" s="79"/>
      <c r="RZV152" s="55"/>
      <c r="RZZ152" s="79"/>
      <c r="SAB152" s="55"/>
      <c r="SAF152" s="79"/>
      <c r="SAH152" s="55"/>
      <c r="SAL152" s="79"/>
      <c r="SAN152" s="55"/>
      <c r="SAR152" s="79"/>
      <c r="SAT152" s="55"/>
      <c r="SAX152" s="79"/>
      <c r="SAZ152" s="55"/>
      <c r="SBD152" s="79"/>
      <c r="SBF152" s="55"/>
      <c r="SBJ152" s="79"/>
      <c r="SBL152" s="55"/>
      <c r="SBP152" s="79"/>
      <c r="SBR152" s="55"/>
      <c r="SBV152" s="79"/>
      <c r="SBX152" s="55"/>
      <c r="SCB152" s="79"/>
      <c r="SCD152" s="55"/>
      <c r="SCH152" s="79"/>
      <c r="SCJ152" s="55"/>
      <c r="SCN152" s="79"/>
      <c r="SCP152" s="55"/>
      <c r="SCT152" s="79"/>
      <c r="SCV152" s="55"/>
      <c r="SCZ152" s="79"/>
      <c r="SDB152" s="55"/>
      <c r="SDF152" s="79"/>
      <c r="SDH152" s="55"/>
      <c r="SDL152" s="79"/>
      <c r="SDN152" s="55"/>
      <c r="SDR152" s="79"/>
      <c r="SDT152" s="55"/>
      <c r="SDX152" s="79"/>
      <c r="SDZ152" s="55"/>
      <c r="SED152" s="79"/>
      <c r="SEF152" s="55"/>
      <c r="SEJ152" s="79"/>
      <c r="SEL152" s="55"/>
      <c r="SEP152" s="79"/>
      <c r="SER152" s="55"/>
      <c r="SEV152" s="79"/>
      <c r="SEX152" s="55"/>
      <c r="SFB152" s="79"/>
      <c r="SFD152" s="55"/>
      <c r="SFH152" s="79"/>
      <c r="SFJ152" s="55"/>
      <c r="SFN152" s="79"/>
      <c r="SFP152" s="55"/>
      <c r="SFT152" s="79"/>
      <c r="SFV152" s="55"/>
      <c r="SFZ152" s="79"/>
      <c r="SGB152" s="55"/>
      <c r="SGF152" s="79"/>
      <c r="SGH152" s="55"/>
      <c r="SGL152" s="79"/>
      <c r="SGN152" s="55"/>
      <c r="SGR152" s="79"/>
      <c r="SGT152" s="55"/>
      <c r="SGX152" s="79"/>
      <c r="SGZ152" s="55"/>
      <c r="SHD152" s="79"/>
      <c r="SHF152" s="55"/>
      <c r="SHJ152" s="79"/>
      <c r="SHL152" s="55"/>
      <c r="SHP152" s="79"/>
      <c r="SHR152" s="55"/>
      <c r="SHV152" s="79"/>
      <c r="SHX152" s="55"/>
      <c r="SIB152" s="79"/>
      <c r="SID152" s="55"/>
      <c r="SIH152" s="79"/>
      <c r="SIJ152" s="55"/>
      <c r="SIN152" s="79"/>
      <c r="SIP152" s="55"/>
      <c r="SIT152" s="79"/>
      <c r="SIV152" s="55"/>
      <c r="SIZ152" s="79"/>
      <c r="SJB152" s="55"/>
      <c r="SJF152" s="79"/>
      <c r="SJH152" s="55"/>
      <c r="SJL152" s="79"/>
      <c r="SJN152" s="55"/>
      <c r="SJR152" s="79"/>
      <c r="SJT152" s="55"/>
      <c r="SJX152" s="79"/>
      <c r="SJZ152" s="55"/>
      <c r="SKD152" s="79"/>
      <c r="SKF152" s="55"/>
      <c r="SKJ152" s="79"/>
      <c r="SKL152" s="55"/>
      <c r="SKP152" s="79"/>
      <c r="SKR152" s="55"/>
      <c r="SKV152" s="79"/>
      <c r="SKX152" s="55"/>
      <c r="SLB152" s="79"/>
      <c r="SLD152" s="55"/>
      <c r="SLH152" s="79"/>
      <c r="SLJ152" s="55"/>
      <c r="SLN152" s="79"/>
      <c r="SLP152" s="55"/>
      <c r="SLT152" s="79"/>
      <c r="SLV152" s="55"/>
      <c r="SLZ152" s="79"/>
      <c r="SMB152" s="55"/>
      <c r="SMF152" s="79"/>
      <c r="SMH152" s="55"/>
      <c r="SML152" s="79"/>
      <c r="SMN152" s="55"/>
      <c r="SMR152" s="79"/>
      <c r="SMT152" s="55"/>
      <c r="SMX152" s="79"/>
      <c r="SMZ152" s="55"/>
      <c r="SND152" s="79"/>
      <c r="SNF152" s="55"/>
      <c r="SNJ152" s="79"/>
      <c r="SNL152" s="55"/>
      <c r="SNP152" s="79"/>
      <c r="SNR152" s="55"/>
      <c r="SNV152" s="79"/>
      <c r="SNX152" s="55"/>
      <c r="SOB152" s="79"/>
      <c r="SOD152" s="55"/>
      <c r="SOH152" s="79"/>
      <c r="SOJ152" s="55"/>
      <c r="SON152" s="79"/>
      <c r="SOP152" s="55"/>
      <c r="SOT152" s="79"/>
      <c r="SOV152" s="55"/>
      <c r="SOZ152" s="79"/>
      <c r="SPB152" s="55"/>
      <c r="SPF152" s="79"/>
      <c r="SPH152" s="55"/>
      <c r="SPL152" s="79"/>
      <c r="SPN152" s="55"/>
      <c r="SPR152" s="79"/>
      <c r="SPT152" s="55"/>
      <c r="SPX152" s="79"/>
      <c r="SPZ152" s="55"/>
      <c r="SQD152" s="79"/>
      <c r="SQF152" s="55"/>
      <c r="SQJ152" s="79"/>
      <c r="SQL152" s="55"/>
      <c r="SQP152" s="79"/>
      <c r="SQR152" s="55"/>
      <c r="SQV152" s="79"/>
      <c r="SQX152" s="55"/>
      <c r="SRB152" s="79"/>
      <c r="SRD152" s="55"/>
      <c r="SRH152" s="79"/>
      <c r="SRJ152" s="55"/>
      <c r="SRN152" s="79"/>
      <c r="SRP152" s="55"/>
      <c r="SRT152" s="79"/>
      <c r="SRV152" s="55"/>
      <c r="SRZ152" s="79"/>
      <c r="SSB152" s="55"/>
      <c r="SSF152" s="79"/>
      <c r="SSH152" s="55"/>
      <c r="SSL152" s="79"/>
      <c r="SSN152" s="55"/>
      <c r="SSR152" s="79"/>
      <c r="SST152" s="55"/>
      <c r="SSX152" s="79"/>
      <c r="SSZ152" s="55"/>
      <c r="STD152" s="79"/>
      <c r="STF152" s="55"/>
      <c r="STJ152" s="79"/>
      <c r="STL152" s="55"/>
      <c r="STP152" s="79"/>
      <c r="STR152" s="55"/>
      <c r="STV152" s="79"/>
      <c r="STX152" s="55"/>
      <c r="SUB152" s="79"/>
      <c r="SUD152" s="55"/>
      <c r="SUH152" s="79"/>
      <c r="SUJ152" s="55"/>
      <c r="SUN152" s="79"/>
      <c r="SUP152" s="55"/>
      <c r="SUT152" s="79"/>
      <c r="SUV152" s="55"/>
      <c r="SUZ152" s="79"/>
      <c r="SVB152" s="55"/>
      <c r="SVF152" s="79"/>
      <c r="SVH152" s="55"/>
      <c r="SVL152" s="79"/>
      <c r="SVN152" s="55"/>
      <c r="SVR152" s="79"/>
      <c r="SVT152" s="55"/>
      <c r="SVX152" s="79"/>
      <c r="SVZ152" s="55"/>
      <c r="SWD152" s="79"/>
      <c r="SWF152" s="55"/>
      <c r="SWJ152" s="79"/>
      <c r="SWL152" s="55"/>
      <c r="SWP152" s="79"/>
      <c r="SWR152" s="55"/>
      <c r="SWV152" s="79"/>
      <c r="SWX152" s="55"/>
      <c r="SXB152" s="79"/>
      <c r="SXD152" s="55"/>
      <c r="SXH152" s="79"/>
      <c r="SXJ152" s="55"/>
      <c r="SXN152" s="79"/>
      <c r="SXP152" s="55"/>
      <c r="SXT152" s="79"/>
      <c r="SXV152" s="55"/>
      <c r="SXZ152" s="79"/>
      <c r="SYB152" s="55"/>
      <c r="SYF152" s="79"/>
      <c r="SYH152" s="55"/>
      <c r="SYL152" s="79"/>
      <c r="SYN152" s="55"/>
      <c r="SYR152" s="79"/>
      <c r="SYT152" s="55"/>
      <c r="SYX152" s="79"/>
      <c r="SYZ152" s="55"/>
      <c r="SZD152" s="79"/>
      <c r="SZF152" s="55"/>
      <c r="SZJ152" s="79"/>
      <c r="SZL152" s="55"/>
      <c r="SZP152" s="79"/>
      <c r="SZR152" s="55"/>
      <c r="SZV152" s="79"/>
      <c r="SZX152" s="55"/>
      <c r="TAB152" s="79"/>
      <c r="TAD152" s="55"/>
      <c r="TAH152" s="79"/>
      <c r="TAJ152" s="55"/>
      <c r="TAN152" s="79"/>
      <c r="TAP152" s="55"/>
      <c r="TAT152" s="79"/>
      <c r="TAV152" s="55"/>
      <c r="TAZ152" s="79"/>
      <c r="TBB152" s="55"/>
      <c r="TBF152" s="79"/>
      <c r="TBH152" s="55"/>
      <c r="TBL152" s="79"/>
      <c r="TBN152" s="55"/>
      <c r="TBR152" s="79"/>
      <c r="TBT152" s="55"/>
      <c r="TBX152" s="79"/>
      <c r="TBZ152" s="55"/>
      <c r="TCD152" s="79"/>
      <c r="TCF152" s="55"/>
      <c r="TCJ152" s="79"/>
      <c r="TCL152" s="55"/>
      <c r="TCP152" s="79"/>
      <c r="TCR152" s="55"/>
      <c r="TCV152" s="79"/>
      <c r="TCX152" s="55"/>
      <c r="TDB152" s="79"/>
      <c r="TDD152" s="55"/>
      <c r="TDH152" s="79"/>
      <c r="TDJ152" s="55"/>
      <c r="TDN152" s="79"/>
      <c r="TDP152" s="55"/>
      <c r="TDT152" s="79"/>
      <c r="TDV152" s="55"/>
      <c r="TDZ152" s="79"/>
      <c r="TEB152" s="55"/>
      <c r="TEF152" s="79"/>
      <c r="TEH152" s="55"/>
      <c r="TEL152" s="79"/>
      <c r="TEN152" s="55"/>
      <c r="TER152" s="79"/>
      <c r="TET152" s="55"/>
      <c r="TEX152" s="79"/>
      <c r="TEZ152" s="55"/>
      <c r="TFD152" s="79"/>
      <c r="TFF152" s="55"/>
      <c r="TFJ152" s="79"/>
      <c r="TFL152" s="55"/>
      <c r="TFP152" s="79"/>
      <c r="TFR152" s="55"/>
      <c r="TFV152" s="79"/>
      <c r="TFX152" s="55"/>
      <c r="TGB152" s="79"/>
      <c r="TGD152" s="55"/>
      <c r="TGH152" s="79"/>
      <c r="TGJ152" s="55"/>
      <c r="TGN152" s="79"/>
      <c r="TGP152" s="55"/>
      <c r="TGT152" s="79"/>
      <c r="TGV152" s="55"/>
      <c r="TGZ152" s="79"/>
      <c r="THB152" s="55"/>
      <c r="THF152" s="79"/>
      <c r="THH152" s="55"/>
      <c r="THL152" s="79"/>
      <c r="THN152" s="55"/>
      <c r="THR152" s="79"/>
      <c r="THT152" s="55"/>
      <c r="THX152" s="79"/>
      <c r="THZ152" s="55"/>
      <c r="TID152" s="79"/>
      <c r="TIF152" s="55"/>
      <c r="TIJ152" s="79"/>
      <c r="TIL152" s="55"/>
      <c r="TIP152" s="79"/>
      <c r="TIR152" s="55"/>
      <c r="TIV152" s="79"/>
      <c r="TIX152" s="55"/>
      <c r="TJB152" s="79"/>
      <c r="TJD152" s="55"/>
      <c r="TJH152" s="79"/>
      <c r="TJJ152" s="55"/>
      <c r="TJN152" s="79"/>
      <c r="TJP152" s="55"/>
      <c r="TJT152" s="79"/>
      <c r="TJV152" s="55"/>
      <c r="TJZ152" s="79"/>
      <c r="TKB152" s="55"/>
      <c r="TKF152" s="79"/>
      <c r="TKH152" s="55"/>
      <c r="TKL152" s="79"/>
      <c r="TKN152" s="55"/>
      <c r="TKR152" s="79"/>
      <c r="TKT152" s="55"/>
      <c r="TKX152" s="79"/>
      <c r="TKZ152" s="55"/>
      <c r="TLD152" s="79"/>
      <c r="TLF152" s="55"/>
      <c r="TLJ152" s="79"/>
      <c r="TLL152" s="55"/>
      <c r="TLP152" s="79"/>
      <c r="TLR152" s="55"/>
      <c r="TLV152" s="79"/>
      <c r="TLX152" s="55"/>
      <c r="TMB152" s="79"/>
      <c r="TMD152" s="55"/>
      <c r="TMH152" s="79"/>
      <c r="TMJ152" s="55"/>
      <c r="TMN152" s="79"/>
      <c r="TMP152" s="55"/>
      <c r="TMT152" s="79"/>
      <c r="TMV152" s="55"/>
      <c r="TMZ152" s="79"/>
      <c r="TNB152" s="55"/>
      <c r="TNF152" s="79"/>
      <c r="TNH152" s="55"/>
      <c r="TNL152" s="79"/>
      <c r="TNN152" s="55"/>
      <c r="TNR152" s="79"/>
      <c r="TNT152" s="55"/>
      <c r="TNX152" s="79"/>
      <c r="TNZ152" s="55"/>
      <c r="TOD152" s="79"/>
      <c r="TOF152" s="55"/>
      <c r="TOJ152" s="79"/>
      <c r="TOL152" s="55"/>
      <c r="TOP152" s="79"/>
      <c r="TOR152" s="55"/>
      <c r="TOV152" s="79"/>
      <c r="TOX152" s="55"/>
      <c r="TPB152" s="79"/>
      <c r="TPD152" s="55"/>
      <c r="TPH152" s="79"/>
      <c r="TPJ152" s="55"/>
      <c r="TPN152" s="79"/>
      <c r="TPP152" s="55"/>
      <c r="TPT152" s="79"/>
      <c r="TPV152" s="55"/>
      <c r="TPZ152" s="79"/>
      <c r="TQB152" s="55"/>
      <c r="TQF152" s="79"/>
      <c r="TQH152" s="55"/>
      <c r="TQL152" s="79"/>
      <c r="TQN152" s="55"/>
      <c r="TQR152" s="79"/>
      <c r="TQT152" s="55"/>
      <c r="TQX152" s="79"/>
      <c r="TQZ152" s="55"/>
      <c r="TRD152" s="79"/>
      <c r="TRF152" s="55"/>
      <c r="TRJ152" s="79"/>
      <c r="TRL152" s="55"/>
      <c r="TRP152" s="79"/>
      <c r="TRR152" s="55"/>
      <c r="TRV152" s="79"/>
      <c r="TRX152" s="55"/>
      <c r="TSB152" s="79"/>
      <c r="TSD152" s="55"/>
      <c r="TSH152" s="79"/>
      <c r="TSJ152" s="55"/>
      <c r="TSN152" s="79"/>
      <c r="TSP152" s="55"/>
      <c r="TST152" s="79"/>
      <c r="TSV152" s="55"/>
      <c r="TSZ152" s="79"/>
      <c r="TTB152" s="55"/>
      <c r="TTF152" s="79"/>
      <c r="TTH152" s="55"/>
      <c r="TTL152" s="79"/>
      <c r="TTN152" s="55"/>
      <c r="TTR152" s="79"/>
      <c r="TTT152" s="55"/>
      <c r="TTX152" s="79"/>
      <c r="TTZ152" s="55"/>
      <c r="TUD152" s="79"/>
      <c r="TUF152" s="55"/>
      <c r="TUJ152" s="79"/>
      <c r="TUL152" s="55"/>
      <c r="TUP152" s="79"/>
      <c r="TUR152" s="55"/>
      <c r="TUV152" s="79"/>
      <c r="TUX152" s="55"/>
      <c r="TVB152" s="79"/>
      <c r="TVD152" s="55"/>
      <c r="TVH152" s="79"/>
      <c r="TVJ152" s="55"/>
      <c r="TVN152" s="79"/>
      <c r="TVP152" s="55"/>
      <c r="TVT152" s="79"/>
      <c r="TVV152" s="55"/>
      <c r="TVZ152" s="79"/>
      <c r="TWB152" s="55"/>
      <c r="TWF152" s="79"/>
      <c r="TWH152" s="55"/>
      <c r="TWL152" s="79"/>
      <c r="TWN152" s="55"/>
      <c r="TWR152" s="79"/>
      <c r="TWT152" s="55"/>
      <c r="TWX152" s="79"/>
      <c r="TWZ152" s="55"/>
      <c r="TXD152" s="79"/>
      <c r="TXF152" s="55"/>
      <c r="TXJ152" s="79"/>
      <c r="TXL152" s="55"/>
      <c r="TXP152" s="79"/>
      <c r="TXR152" s="55"/>
      <c r="TXV152" s="79"/>
      <c r="TXX152" s="55"/>
      <c r="TYB152" s="79"/>
      <c r="TYD152" s="55"/>
      <c r="TYH152" s="79"/>
      <c r="TYJ152" s="55"/>
      <c r="TYN152" s="79"/>
      <c r="TYP152" s="55"/>
      <c r="TYT152" s="79"/>
      <c r="TYV152" s="55"/>
      <c r="TYZ152" s="79"/>
      <c r="TZB152" s="55"/>
      <c r="TZF152" s="79"/>
      <c r="TZH152" s="55"/>
      <c r="TZL152" s="79"/>
      <c r="TZN152" s="55"/>
      <c r="TZR152" s="79"/>
      <c r="TZT152" s="55"/>
      <c r="TZX152" s="79"/>
      <c r="TZZ152" s="55"/>
      <c r="UAD152" s="79"/>
      <c r="UAF152" s="55"/>
      <c r="UAJ152" s="79"/>
      <c r="UAL152" s="55"/>
      <c r="UAP152" s="79"/>
      <c r="UAR152" s="55"/>
      <c r="UAV152" s="79"/>
      <c r="UAX152" s="55"/>
      <c r="UBB152" s="79"/>
      <c r="UBD152" s="55"/>
      <c r="UBH152" s="79"/>
      <c r="UBJ152" s="55"/>
      <c r="UBN152" s="79"/>
      <c r="UBP152" s="55"/>
      <c r="UBT152" s="79"/>
      <c r="UBV152" s="55"/>
      <c r="UBZ152" s="79"/>
      <c r="UCB152" s="55"/>
      <c r="UCF152" s="79"/>
      <c r="UCH152" s="55"/>
      <c r="UCL152" s="79"/>
      <c r="UCN152" s="55"/>
      <c r="UCR152" s="79"/>
      <c r="UCT152" s="55"/>
      <c r="UCX152" s="79"/>
      <c r="UCZ152" s="55"/>
      <c r="UDD152" s="79"/>
      <c r="UDF152" s="55"/>
      <c r="UDJ152" s="79"/>
      <c r="UDL152" s="55"/>
      <c r="UDP152" s="79"/>
      <c r="UDR152" s="55"/>
      <c r="UDV152" s="79"/>
      <c r="UDX152" s="55"/>
      <c r="UEB152" s="79"/>
      <c r="UED152" s="55"/>
      <c r="UEH152" s="79"/>
      <c r="UEJ152" s="55"/>
      <c r="UEN152" s="79"/>
      <c r="UEP152" s="55"/>
      <c r="UET152" s="79"/>
      <c r="UEV152" s="55"/>
      <c r="UEZ152" s="79"/>
      <c r="UFB152" s="55"/>
      <c r="UFF152" s="79"/>
      <c r="UFH152" s="55"/>
      <c r="UFL152" s="79"/>
      <c r="UFN152" s="55"/>
      <c r="UFR152" s="79"/>
      <c r="UFT152" s="55"/>
      <c r="UFX152" s="79"/>
      <c r="UFZ152" s="55"/>
      <c r="UGD152" s="79"/>
      <c r="UGF152" s="55"/>
      <c r="UGJ152" s="79"/>
      <c r="UGL152" s="55"/>
      <c r="UGP152" s="79"/>
      <c r="UGR152" s="55"/>
      <c r="UGV152" s="79"/>
      <c r="UGX152" s="55"/>
      <c r="UHB152" s="79"/>
      <c r="UHD152" s="55"/>
      <c r="UHH152" s="79"/>
      <c r="UHJ152" s="55"/>
      <c r="UHN152" s="79"/>
      <c r="UHP152" s="55"/>
      <c r="UHT152" s="79"/>
      <c r="UHV152" s="55"/>
      <c r="UHZ152" s="79"/>
      <c r="UIB152" s="55"/>
      <c r="UIF152" s="79"/>
      <c r="UIH152" s="55"/>
      <c r="UIL152" s="79"/>
      <c r="UIN152" s="55"/>
      <c r="UIR152" s="79"/>
      <c r="UIT152" s="55"/>
      <c r="UIX152" s="79"/>
      <c r="UIZ152" s="55"/>
      <c r="UJD152" s="79"/>
      <c r="UJF152" s="55"/>
      <c r="UJJ152" s="79"/>
      <c r="UJL152" s="55"/>
      <c r="UJP152" s="79"/>
      <c r="UJR152" s="55"/>
      <c r="UJV152" s="79"/>
      <c r="UJX152" s="55"/>
      <c r="UKB152" s="79"/>
      <c r="UKD152" s="55"/>
      <c r="UKH152" s="79"/>
      <c r="UKJ152" s="55"/>
      <c r="UKN152" s="79"/>
      <c r="UKP152" s="55"/>
      <c r="UKT152" s="79"/>
      <c r="UKV152" s="55"/>
      <c r="UKZ152" s="79"/>
      <c r="ULB152" s="55"/>
      <c r="ULF152" s="79"/>
      <c r="ULH152" s="55"/>
      <c r="ULL152" s="79"/>
      <c r="ULN152" s="55"/>
      <c r="ULR152" s="79"/>
      <c r="ULT152" s="55"/>
      <c r="ULX152" s="79"/>
      <c r="ULZ152" s="55"/>
      <c r="UMD152" s="79"/>
      <c r="UMF152" s="55"/>
      <c r="UMJ152" s="79"/>
      <c r="UML152" s="55"/>
      <c r="UMP152" s="79"/>
      <c r="UMR152" s="55"/>
      <c r="UMV152" s="79"/>
      <c r="UMX152" s="55"/>
      <c r="UNB152" s="79"/>
      <c r="UND152" s="55"/>
      <c r="UNH152" s="79"/>
      <c r="UNJ152" s="55"/>
      <c r="UNN152" s="79"/>
      <c r="UNP152" s="55"/>
      <c r="UNT152" s="79"/>
      <c r="UNV152" s="55"/>
      <c r="UNZ152" s="79"/>
      <c r="UOB152" s="55"/>
      <c r="UOF152" s="79"/>
      <c r="UOH152" s="55"/>
      <c r="UOL152" s="79"/>
      <c r="UON152" s="55"/>
      <c r="UOR152" s="79"/>
      <c r="UOT152" s="55"/>
      <c r="UOX152" s="79"/>
      <c r="UOZ152" s="55"/>
      <c r="UPD152" s="79"/>
      <c r="UPF152" s="55"/>
      <c r="UPJ152" s="79"/>
      <c r="UPL152" s="55"/>
      <c r="UPP152" s="79"/>
      <c r="UPR152" s="55"/>
      <c r="UPV152" s="79"/>
      <c r="UPX152" s="55"/>
      <c r="UQB152" s="79"/>
      <c r="UQD152" s="55"/>
      <c r="UQH152" s="79"/>
      <c r="UQJ152" s="55"/>
      <c r="UQN152" s="79"/>
      <c r="UQP152" s="55"/>
      <c r="UQT152" s="79"/>
      <c r="UQV152" s="55"/>
      <c r="UQZ152" s="79"/>
      <c r="URB152" s="55"/>
      <c r="URF152" s="79"/>
      <c r="URH152" s="55"/>
      <c r="URL152" s="79"/>
      <c r="URN152" s="55"/>
      <c r="URR152" s="79"/>
      <c r="URT152" s="55"/>
      <c r="URX152" s="79"/>
      <c r="URZ152" s="55"/>
      <c r="USD152" s="79"/>
      <c r="USF152" s="55"/>
      <c r="USJ152" s="79"/>
      <c r="USL152" s="55"/>
      <c r="USP152" s="79"/>
      <c r="USR152" s="55"/>
      <c r="USV152" s="79"/>
      <c r="USX152" s="55"/>
      <c r="UTB152" s="79"/>
      <c r="UTD152" s="55"/>
      <c r="UTH152" s="79"/>
      <c r="UTJ152" s="55"/>
      <c r="UTN152" s="79"/>
      <c r="UTP152" s="55"/>
      <c r="UTT152" s="79"/>
      <c r="UTV152" s="55"/>
      <c r="UTZ152" s="79"/>
      <c r="UUB152" s="55"/>
      <c r="UUF152" s="79"/>
      <c r="UUH152" s="55"/>
      <c r="UUL152" s="79"/>
      <c r="UUN152" s="55"/>
      <c r="UUR152" s="79"/>
      <c r="UUT152" s="55"/>
      <c r="UUX152" s="79"/>
      <c r="UUZ152" s="55"/>
      <c r="UVD152" s="79"/>
      <c r="UVF152" s="55"/>
      <c r="UVJ152" s="79"/>
      <c r="UVL152" s="55"/>
      <c r="UVP152" s="79"/>
      <c r="UVR152" s="55"/>
      <c r="UVV152" s="79"/>
      <c r="UVX152" s="55"/>
      <c r="UWB152" s="79"/>
      <c r="UWD152" s="55"/>
      <c r="UWH152" s="79"/>
      <c r="UWJ152" s="55"/>
      <c r="UWN152" s="79"/>
      <c r="UWP152" s="55"/>
      <c r="UWT152" s="79"/>
      <c r="UWV152" s="55"/>
      <c r="UWZ152" s="79"/>
      <c r="UXB152" s="55"/>
      <c r="UXF152" s="79"/>
      <c r="UXH152" s="55"/>
      <c r="UXL152" s="79"/>
      <c r="UXN152" s="55"/>
      <c r="UXR152" s="79"/>
      <c r="UXT152" s="55"/>
      <c r="UXX152" s="79"/>
      <c r="UXZ152" s="55"/>
      <c r="UYD152" s="79"/>
      <c r="UYF152" s="55"/>
      <c r="UYJ152" s="79"/>
      <c r="UYL152" s="55"/>
      <c r="UYP152" s="79"/>
      <c r="UYR152" s="55"/>
      <c r="UYV152" s="79"/>
      <c r="UYX152" s="55"/>
      <c r="UZB152" s="79"/>
      <c r="UZD152" s="55"/>
      <c r="UZH152" s="79"/>
      <c r="UZJ152" s="55"/>
      <c r="UZN152" s="79"/>
      <c r="UZP152" s="55"/>
      <c r="UZT152" s="79"/>
      <c r="UZV152" s="55"/>
      <c r="UZZ152" s="79"/>
      <c r="VAB152" s="55"/>
      <c r="VAF152" s="79"/>
      <c r="VAH152" s="55"/>
      <c r="VAL152" s="79"/>
      <c r="VAN152" s="55"/>
      <c r="VAR152" s="79"/>
      <c r="VAT152" s="55"/>
      <c r="VAX152" s="79"/>
      <c r="VAZ152" s="55"/>
      <c r="VBD152" s="79"/>
      <c r="VBF152" s="55"/>
      <c r="VBJ152" s="79"/>
      <c r="VBL152" s="55"/>
      <c r="VBP152" s="79"/>
      <c r="VBR152" s="55"/>
      <c r="VBV152" s="79"/>
      <c r="VBX152" s="55"/>
      <c r="VCB152" s="79"/>
      <c r="VCD152" s="55"/>
      <c r="VCH152" s="79"/>
      <c r="VCJ152" s="55"/>
      <c r="VCN152" s="79"/>
      <c r="VCP152" s="55"/>
      <c r="VCT152" s="79"/>
      <c r="VCV152" s="55"/>
      <c r="VCZ152" s="79"/>
      <c r="VDB152" s="55"/>
      <c r="VDF152" s="79"/>
      <c r="VDH152" s="55"/>
      <c r="VDL152" s="79"/>
      <c r="VDN152" s="55"/>
      <c r="VDR152" s="79"/>
      <c r="VDT152" s="55"/>
      <c r="VDX152" s="79"/>
      <c r="VDZ152" s="55"/>
      <c r="VED152" s="79"/>
      <c r="VEF152" s="55"/>
      <c r="VEJ152" s="79"/>
      <c r="VEL152" s="55"/>
      <c r="VEP152" s="79"/>
      <c r="VER152" s="55"/>
      <c r="VEV152" s="79"/>
      <c r="VEX152" s="55"/>
      <c r="VFB152" s="79"/>
      <c r="VFD152" s="55"/>
      <c r="VFH152" s="79"/>
      <c r="VFJ152" s="55"/>
      <c r="VFN152" s="79"/>
      <c r="VFP152" s="55"/>
      <c r="VFT152" s="79"/>
      <c r="VFV152" s="55"/>
      <c r="VFZ152" s="79"/>
      <c r="VGB152" s="55"/>
      <c r="VGF152" s="79"/>
      <c r="VGH152" s="55"/>
      <c r="VGL152" s="79"/>
      <c r="VGN152" s="55"/>
      <c r="VGR152" s="79"/>
      <c r="VGT152" s="55"/>
      <c r="VGX152" s="79"/>
      <c r="VGZ152" s="55"/>
      <c r="VHD152" s="79"/>
      <c r="VHF152" s="55"/>
      <c r="VHJ152" s="79"/>
      <c r="VHL152" s="55"/>
      <c r="VHP152" s="79"/>
      <c r="VHR152" s="55"/>
      <c r="VHV152" s="79"/>
      <c r="VHX152" s="55"/>
      <c r="VIB152" s="79"/>
      <c r="VID152" s="55"/>
      <c r="VIH152" s="79"/>
      <c r="VIJ152" s="55"/>
      <c r="VIN152" s="79"/>
      <c r="VIP152" s="55"/>
      <c r="VIT152" s="79"/>
      <c r="VIV152" s="55"/>
      <c r="VIZ152" s="79"/>
      <c r="VJB152" s="55"/>
      <c r="VJF152" s="79"/>
      <c r="VJH152" s="55"/>
      <c r="VJL152" s="79"/>
      <c r="VJN152" s="55"/>
      <c r="VJR152" s="79"/>
      <c r="VJT152" s="55"/>
      <c r="VJX152" s="79"/>
      <c r="VJZ152" s="55"/>
      <c r="VKD152" s="79"/>
      <c r="VKF152" s="55"/>
      <c r="VKJ152" s="79"/>
      <c r="VKL152" s="55"/>
      <c r="VKP152" s="79"/>
      <c r="VKR152" s="55"/>
      <c r="VKV152" s="79"/>
      <c r="VKX152" s="55"/>
      <c r="VLB152" s="79"/>
      <c r="VLD152" s="55"/>
      <c r="VLH152" s="79"/>
      <c r="VLJ152" s="55"/>
      <c r="VLN152" s="79"/>
      <c r="VLP152" s="55"/>
      <c r="VLT152" s="79"/>
      <c r="VLV152" s="55"/>
      <c r="VLZ152" s="79"/>
      <c r="VMB152" s="55"/>
      <c r="VMF152" s="79"/>
      <c r="VMH152" s="55"/>
      <c r="VML152" s="79"/>
      <c r="VMN152" s="55"/>
      <c r="VMR152" s="79"/>
      <c r="VMT152" s="55"/>
      <c r="VMX152" s="79"/>
      <c r="VMZ152" s="55"/>
      <c r="VND152" s="79"/>
      <c r="VNF152" s="55"/>
      <c r="VNJ152" s="79"/>
      <c r="VNL152" s="55"/>
      <c r="VNP152" s="79"/>
      <c r="VNR152" s="55"/>
      <c r="VNV152" s="79"/>
      <c r="VNX152" s="55"/>
      <c r="VOB152" s="79"/>
      <c r="VOD152" s="55"/>
      <c r="VOH152" s="79"/>
      <c r="VOJ152" s="55"/>
      <c r="VON152" s="79"/>
      <c r="VOP152" s="55"/>
      <c r="VOT152" s="79"/>
      <c r="VOV152" s="55"/>
      <c r="VOZ152" s="79"/>
      <c r="VPB152" s="55"/>
      <c r="VPF152" s="79"/>
      <c r="VPH152" s="55"/>
      <c r="VPL152" s="79"/>
      <c r="VPN152" s="55"/>
      <c r="VPR152" s="79"/>
      <c r="VPT152" s="55"/>
      <c r="VPX152" s="79"/>
      <c r="VPZ152" s="55"/>
      <c r="VQD152" s="79"/>
      <c r="VQF152" s="55"/>
      <c r="VQJ152" s="79"/>
      <c r="VQL152" s="55"/>
      <c r="VQP152" s="79"/>
      <c r="VQR152" s="55"/>
      <c r="VQV152" s="79"/>
      <c r="VQX152" s="55"/>
      <c r="VRB152" s="79"/>
      <c r="VRD152" s="55"/>
      <c r="VRH152" s="79"/>
      <c r="VRJ152" s="55"/>
      <c r="VRN152" s="79"/>
      <c r="VRP152" s="55"/>
      <c r="VRT152" s="79"/>
      <c r="VRV152" s="55"/>
      <c r="VRZ152" s="79"/>
      <c r="VSB152" s="55"/>
      <c r="VSF152" s="79"/>
      <c r="VSH152" s="55"/>
      <c r="VSL152" s="79"/>
      <c r="VSN152" s="55"/>
      <c r="VSR152" s="79"/>
      <c r="VST152" s="55"/>
      <c r="VSX152" s="79"/>
      <c r="VSZ152" s="55"/>
      <c r="VTD152" s="79"/>
      <c r="VTF152" s="55"/>
      <c r="VTJ152" s="79"/>
      <c r="VTL152" s="55"/>
      <c r="VTP152" s="79"/>
      <c r="VTR152" s="55"/>
      <c r="VTV152" s="79"/>
      <c r="VTX152" s="55"/>
      <c r="VUB152" s="79"/>
      <c r="VUD152" s="55"/>
      <c r="VUH152" s="79"/>
      <c r="VUJ152" s="55"/>
      <c r="VUN152" s="79"/>
      <c r="VUP152" s="55"/>
      <c r="VUT152" s="79"/>
      <c r="VUV152" s="55"/>
      <c r="VUZ152" s="79"/>
      <c r="VVB152" s="55"/>
      <c r="VVF152" s="79"/>
      <c r="VVH152" s="55"/>
      <c r="VVL152" s="79"/>
      <c r="VVN152" s="55"/>
      <c r="VVR152" s="79"/>
      <c r="VVT152" s="55"/>
      <c r="VVX152" s="79"/>
      <c r="VVZ152" s="55"/>
      <c r="VWD152" s="79"/>
      <c r="VWF152" s="55"/>
      <c r="VWJ152" s="79"/>
      <c r="VWL152" s="55"/>
      <c r="VWP152" s="79"/>
      <c r="VWR152" s="55"/>
      <c r="VWV152" s="79"/>
      <c r="VWX152" s="55"/>
      <c r="VXB152" s="79"/>
      <c r="VXD152" s="55"/>
      <c r="VXH152" s="79"/>
      <c r="VXJ152" s="55"/>
      <c r="VXN152" s="79"/>
      <c r="VXP152" s="55"/>
      <c r="VXT152" s="79"/>
      <c r="VXV152" s="55"/>
      <c r="VXZ152" s="79"/>
      <c r="VYB152" s="55"/>
      <c r="VYF152" s="79"/>
      <c r="VYH152" s="55"/>
      <c r="VYL152" s="79"/>
      <c r="VYN152" s="55"/>
      <c r="VYR152" s="79"/>
      <c r="VYT152" s="55"/>
      <c r="VYX152" s="79"/>
      <c r="VYZ152" s="55"/>
      <c r="VZD152" s="79"/>
      <c r="VZF152" s="55"/>
      <c r="VZJ152" s="79"/>
      <c r="VZL152" s="55"/>
      <c r="VZP152" s="79"/>
      <c r="VZR152" s="55"/>
      <c r="VZV152" s="79"/>
      <c r="VZX152" s="55"/>
      <c r="WAB152" s="79"/>
      <c r="WAD152" s="55"/>
      <c r="WAH152" s="79"/>
      <c r="WAJ152" s="55"/>
      <c r="WAN152" s="79"/>
      <c r="WAP152" s="55"/>
      <c r="WAT152" s="79"/>
      <c r="WAV152" s="55"/>
      <c r="WAZ152" s="79"/>
      <c r="WBB152" s="55"/>
      <c r="WBF152" s="79"/>
      <c r="WBH152" s="55"/>
      <c r="WBL152" s="79"/>
      <c r="WBN152" s="55"/>
      <c r="WBR152" s="79"/>
      <c r="WBT152" s="55"/>
      <c r="WBX152" s="79"/>
      <c r="WBZ152" s="55"/>
      <c r="WCD152" s="79"/>
      <c r="WCF152" s="55"/>
      <c r="WCJ152" s="79"/>
      <c r="WCL152" s="55"/>
      <c r="WCP152" s="79"/>
      <c r="WCR152" s="55"/>
      <c r="WCV152" s="79"/>
      <c r="WCX152" s="55"/>
      <c r="WDB152" s="79"/>
      <c r="WDD152" s="55"/>
      <c r="WDH152" s="79"/>
      <c r="WDJ152" s="55"/>
      <c r="WDN152" s="79"/>
      <c r="WDP152" s="55"/>
      <c r="WDT152" s="79"/>
      <c r="WDV152" s="55"/>
      <c r="WDZ152" s="79"/>
      <c r="WEB152" s="55"/>
      <c r="WEF152" s="79"/>
      <c r="WEH152" s="55"/>
      <c r="WEL152" s="79"/>
      <c r="WEN152" s="55"/>
      <c r="WER152" s="79"/>
      <c r="WET152" s="55"/>
      <c r="WEX152" s="79"/>
      <c r="WEZ152" s="55"/>
      <c r="WFD152" s="79"/>
      <c r="WFF152" s="55"/>
      <c r="WFJ152" s="79"/>
      <c r="WFL152" s="55"/>
      <c r="WFP152" s="79"/>
      <c r="WFR152" s="55"/>
      <c r="WFV152" s="79"/>
      <c r="WFX152" s="55"/>
      <c r="WGB152" s="79"/>
      <c r="WGD152" s="55"/>
      <c r="WGH152" s="79"/>
      <c r="WGJ152" s="55"/>
      <c r="WGN152" s="79"/>
      <c r="WGP152" s="55"/>
      <c r="WGT152" s="79"/>
      <c r="WGV152" s="55"/>
      <c r="WGZ152" s="79"/>
      <c r="WHB152" s="55"/>
      <c r="WHF152" s="79"/>
      <c r="WHH152" s="55"/>
      <c r="WHL152" s="79"/>
      <c r="WHN152" s="55"/>
      <c r="WHR152" s="79"/>
      <c r="WHT152" s="55"/>
      <c r="WHX152" s="79"/>
      <c r="WHZ152" s="55"/>
      <c r="WID152" s="79"/>
      <c r="WIF152" s="55"/>
      <c r="WIJ152" s="79"/>
      <c r="WIL152" s="55"/>
      <c r="WIP152" s="79"/>
      <c r="WIR152" s="55"/>
      <c r="WIV152" s="79"/>
      <c r="WIX152" s="55"/>
      <c r="WJB152" s="79"/>
      <c r="WJD152" s="55"/>
      <c r="WJH152" s="79"/>
      <c r="WJJ152" s="55"/>
      <c r="WJN152" s="79"/>
      <c r="WJP152" s="55"/>
      <c r="WJT152" s="79"/>
      <c r="WJV152" s="55"/>
      <c r="WJZ152" s="79"/>
      <c r="WKB152" s="55"/>
      <c r="WKF152" s="79"/>
      <c r="WKH152" s="55"/>
      <c r="WKL152" s="79"/>
      <c r="WKN152" s="55"/>
      <c r="WKR152" s="79"/>
      <c r="WKT152" s="55"/>
      <c r="WKX152" s="79"/>
      <c r="WKZ152" s="55"/>
      <c r="WLD152" s="79"/>
      <c r="WLF152" s="55"/>
      <c r="WLJ152" s="79"/>
      <c r="WLL152" s="55"/>
      <c r="WLP152" s="79"/>
      <c r="WLR152" s="55"/>
      <c r="WLV152" s="79"/>
      <c r="WLX152" s="55"/>
      <c r="WMB152" s="79"/>
      <c r="WMD152" s="55"/>
      <c r="WMH152" s="79"/>
      <c r="WMJ152" s="55"/>
      <c r="WMN152" s="79"/>
      <c r="WMP152" s="55"/>
      <c r="WMT152" s="79"/>
      <c r="WMV152" s="55"/>
      <c r="WMZ152" s="79"/>
      <c r="WNB152" s="55"/>
      <c r="WNF152" s="79"/>
      <c r="WNH152" s="55"/>
      <c r="WNL152" s="79"/>
      <c r="WNN152" s="55"/>
      <c r="WNR152" s="79"/>
      <c r="WNT152" s="55"/>
      <c r="WNX152" s="79"/>
      <c r="WNZ152" s="55"/>
      <c r="WOD152" s="79"/>
      <c r="WOF152" s="55"/>
      <c r="WOJ152" s="79"/>
      <c r="WOL152" s="55"/>
      <c r="WOP152" s="79"/>
      <c r="WOR152" s="55"/>
      <c r="WOV152" s="79"/>
      <c r="WOX152" s="55"/>
      <c r="WPB152" s="79"/>
      <c r="WPD152" s="55"/>
      <c r="WPH152" s="79"/>
      <c r="WPJ152" s="55"/>
      <c r="WPN152" s="79"/>
      <c r="WPP152" s="55"/>
      <c r="WPT152" s="79"/>
      <c r="WPV152" s="55"/>
      <c r="WPZ152" s="79"/>
      <c r="WQB152" s="55"/>
      <c r="WQF152" s="79"/>
      <c r="WQH152" s="55"/>
      <c r="WQL152" s="79"/>
      <c r="WQN152" s="55"/>
      <c r="WQR152" s="79"/>
      <c r="WQT152" s="55"/>
      <c r="WQX152" s="79"/>
      <c r="WQZ152" s="55"/>
      <c r="WRD152" s="79"/>
      <c r="WRF152" s="55"/>
      <c r="WRJ152" s="79"/>
      <c r="WRL152" s="55"/>
      <c r="WRP152" s="79"/>
      <c r="WRR152" s="55"/>
      <c r="WRV152" s="79"/>
      <c r="WRX152" s="55"/>
      <c r="WSB152" s="79"/>
      <c r="WSD152" s="55"/>
      <c r="WSH152" s="79"/>
      <c r="WSJ152" s="55"/>
      <c r="WSN152" s="79"/>
      <c r="WSP152" s="55"/>
      <c r="WST152" s="79"/>
      <c r="WSV152" s="55"/>
      <c r="WSZ152" s="79"/>
      <c r="WTB152" s="55"/>
      <c r="WTF152" s="79"/>
      <c r="WTH152" s="55"/>
      <c r="WTL152" s="79"/>
      <c r="WTN152" s="55"/>
      <c r="WTR152" s="79"/>
      <c r="WTT152" s="55"/>
      <c r="WTX152" s="79"/>
      <c r="WTZ152" s="55"/>
      <c r="WUD152" s="79"/>
      <c r="WUF152" s="55"/>
      <c r="WUJ152" s="79"/>
      <c r="WUL152" s="55"/>
      <c r="WUP152" s="79"/>
      <c r="WUR152" s="55"/>
      <c r="WUV152" s="79"/>
      <c r="WUX152" s="55"/>
      <c r="WVB152" s="79"/>
      <c r="WVD152" s="55"/>
      <c r="WVH152" s="79"/>
      <c r="WVJ152" s="55"/>
      <c r="WVN152" s="79"/>
      <c r="WVP152" s="55"/>
      <c r="WVT152" s="79"/>
      <c r="WVV152" s="55"/>
      <c r="WVZ152" s="79"/>
      <c r="WWB152" s="55"/>
      <c r="WWF152" s="79"/>
      <c r="WWH152" s="55"/>
      <c r="WWL152" s="79"/>
      <c r="WWN152" s="55"/>
      <c r="WWR152" s="79"/>
      <c r="WWT152" s="55"/>
      <c r="WWX152" s="79"/>
      <c r="WWZ152" s="55"/>
      <c r="WXD152" s="79"/>
      <c r="WXF152" s="55"/>
      <c r="WXJ152" s="79"/>
      <c r="WXL152" s="55"/>
      <c r="WXP152" s="79"/>
      <c r="WXR152" s="55"/>
      <c r="WXV152" s="79"/>
      <c r="WXX152" s="55"/>
      <c r="WYB152" s="79"/>
      <c r="WYD152" s="55"/>
      <c r="WYH152" s="79"/>
      <c r="WYJ152" s="55"/>
      <c r="WYN152" s="79"/>
      <c r="WYP152" s="55"/>
      <c r="WYT152" s="79"/>
      <c r="WYV152" s="55"/>
      <c r="WYZ152" s="79"/>
      <c r="WZB152" s="55"/>
      <c r="WZF152" s="79"/>
      <c r="WZH152" s="55"/>
      <c r="WZL152" s="79"/>
      <c r="WZN152" s="55"/>
      <c r="WZR152" s="79"/>
      <c r="WZT152" s="55"/>
      <c r="WZX152" s="79"/>
      <c r="WZZ152" s="55"/>
      <c r="XAD152" s="79"/>
      <c r="XAF152" s="55"/>
      <c r="XAJ152" s="79"/>
      <c r="XAL152" s="55"/>
      <c r="XAP152" s="79"/>
      <c r="XAR152" s="55"/>
      <c r="XAV152" s="79"/>
      <c r="XAX152" s="55"/>
      <c r="XBB152" s="79"/>
      <c r="XBD152" s="55"/>
      <c r="XBH152" s="79"/>
      <c r="XBJ152" s="55"/>
      <c r="XBN152" s="79"/>
      <c r="XBP152" s="55"/>
      <c r="XBT152" s="79"/>
      <c r="XBV152" s="55"/>
      <c r="XBZ152" s="79"/>
      <c r="XCB152" s="55"/>
      <c r="XCF152" s="79"/>
      <c r="XCH152" s="55"/>
      <c r="XCL152" s="79"/>
      <c r="XCN152" s="55"/>
      <c r="XCR152" s="79"/>
      <c r="XCT152" s="55"/>
      <c r="XCX152" s="79"/>
      <c r="XCZ152" s="55"/>
      <c r="XDD152" s="79"/>
      <c r="XDF152" s="55"/>
      <c r="XDJ152" s="79"/>
      <c r="XDL152" s="55"/>
      <c r="XDP152" s="79"/>
      <c r="XDR152" s="55"/>
      <c r="XDV152" s="79"/>
      <c r="XDX152" s="55"/>
      <c r="XEB152" s="79"/>
      <c r="XED152" s="55"/>
      <c r="XEH152" s="79"/>
      <c r="XEJ152" s="55"/>
      <c r="XEN152" s="79"/>
      <c r="XEP152" s="55"/>
      <c r="XET152" s="79"/>
      <c r="XEV152" s="55"/>
      <c r="XEZ152" s="79"/>
      <c r="XFB152" s="55"/>
    </row>
    <row r="153" spans="1:1022 1026:2048 2052:3072 3074:4094 4098:5120 5124:6144 6146:7166 7170:8192 8196:9216 9218:10238 10242:11264 11268:12288 12290:13310 13314:14336 14340:15360 15362:16382" ht="77.099999999999994" customHeight="1" x14ac:dyDescent="0.25">
      <c r="A153" s="37" t="s">
        <v>419</v>
      </c>
      <c r="B153" s="53" t="s">
        <v>294</v>
      </c>
      <c r="C153" s="39" t="s">
        <v>413</v>
      </c>
      <c r="D153" s="39" t="s">
        <v>302</v>
      </c>
      <c r="E153" s="40">
        <v>352095636</v>
      </c>
      <c r="F153" s="109" t="s">
        <v>301</v>
      </c>
      <c r="H153" s="55"/>
      <c r="L153" s="79"/>
      <c r="N153" s="55"/>
      <c r="R153" s="79"/>
      <c r="T153" s="55"/>
      <c r="X153" s="79"/>
      <c r="Z153" s="55"/>
      <c r="AD153" s="79"/>
      <c r="AF153" s="55"/>
      <c r="AJ153" s="79"/>
      <c r="AL153" s="55"/>
      <c r="AP153" s="79"/>
      <c r="AR153" s="55"/>
      <c r="AV153" s="79"/>
      <c r="AX153" s="55"/>
      <c r="BB153" s="79"/>
      <c r="BD153" s="55"/>
      <c r="BH153" s="79"/>
      <c r="BJ153" s="55"/>
      <c r="BN153" s="79"/>
      <c r="BP153" s="55"/>
      <c r="BT153" s="79"/>
      <c r="BV153" s="55"/>
      <c r="BZ153" s="79"/>
      <c r="CB153" s="55"/>
      <c r="CF153" s="79"/>
      <c r="CH153" s="55"/>
      <c r="CL153" s="79"/>
      <c r="CN153" s="55"/>
      <c r="CR153" s="79"/>
      <c r="CT153" s="55"/>
      <c r="CX153" s="79"/>
      <c r="CZ153" s="55"/>
      <c r="DD153" s="79"/>
      <c r="DF153" s="55"/>
      <c r="DJ153" s="79"/>
      <c r="DL153" s="55"/>
      <c r="DP153" s="79"/>
      <c r="DR153" s="55"/>
      <c r="DV153" s="79"/>
      <c r="DX153" s="55"/>
      <c r="EB153" s="79"/>
      <c r="ED153" s="55"/>
      <c r="EH153" s="79"/>
      <c r="EJ153" s="55"/>
      <c r="EN153" s="79"/>
      <c r="EP153" s="55"/>
      <c r="ET153" s="79"/>
      <c r="EV153" s="55"/>
      <c r="EZ153" s="79"/>
      <c r="FB153" s="55"/>
      <c r="FF153" s="79"/>
      <c r="FH153" s="55"/>
      <c r="FL153" s="79"/>
      <c r="FN153" s="55"/>
      <c r="FR153" s="79"/>
      <c r="FT153" s="55"/>
      <c r="FX153" s="79"/>
      <c r="FZ153" s="55"/>
      <c r="GD153" s="79"/>
      <c r="GF153" s="55"/>
      <c r="GJ153" s="79"/>
      <c r="GL153" s="55"/>
      <c r="GP153" s="79"/>
      <c r="GR153" s="55"/>
      <c r="GV153" s="79"/>
      <c r="GX153" s="55"/>
      <c r="HB153" s="79"/>
      <c r="HD153" s="55"/>
      <c r="HH153" s="79"/>
      <c r="HJ153" s="55"/>
      <c r="HN153" s="79"/>
      <c r="HP153" s="55"/>
      <c r="HT153" s="79"/>
      <c r="HV153" s="55"/>
      <c r="HZ153" s="79"/>
      <c r="IB153" s="55"/>
      <c r="IF153" s="79"/>
      <c r="IH153" s="55"/>
      <c r="IL153" s="79"/>
      <c r="IN153" s="55"/>
      <c r="IR153" s="79"/>
      <c r="IT153" s="55"/>
      <c r="IX153" s="79"/>
      <c r="IZ153" s="55"/>
      <c r="JD153" s="79"/>
      <c r="JF153" s="55"/>
      <c r="JJ153" s="79"/>
      <c r="JL153" s="55"/>
      <c r="JP153" s="79"/>
      <c r="JR153" s="55"/>
      <c r="JV153" s="79"/>
      <c r="JX153" s="55"/>
      <c r="KB153" s="79"/>
      <c r="KD153" s="55"/>
      <c r="KH153" s="79"/>
      <c r="KJ153" s="55"/>
      <c r="KN153" s="79"/>
      <c r="KP153" s="55"/>
      <c r="KT153" s="79"/>
      <c r="KV153" s="55"/>
      <c r="KZ153" s="79"/>
      <c r="LB153" s="55"/>
      <c r="LF153" s="79"/>
      <c r="LH153" s="55"/>
      <c r="LL153" s="79"/>
      <c r="LN153" s="55"/>
      <c r="LR153" s="79"/>
      <c r="LT153" s="55"/>
      <c r="LX153" s="79"/>
      <c r="LZ153" s="55"/>
      <c r="MD153" s="79"/>
      <c r="MF153" s="55"/>
      <c r="MJ153" s="79"/>
      <c r="ML153" s="55"/>
      <c r="MP153" s="79"/>
      <c r="MR153" s="55"/>
      <c r="MV153" s="79"/>
      <c r="MX153" s="55"/>
      <c r="NB153" s="79"/>
      <c r="ND153" s="55"/>
      <c r="NH153" s="79"/>
      <c r="NJ153" s="55"/>
      <c r="NN153" s="79"/>
      <c r="NP153" s="55"/>
      <c r="NT153" s="79"/>
      <c r="NV153" s="55"/>
      <c r="NZ153" s="79"/>
      <c r="OB153" s="55"/>
      <c r="OF153" s="79"/>
      <c r="OH153" s="55"/>
      <c r="OL153" s="79"/>
      <c r="ON153" s="55"/>
      <c r="OR153" s="79"/>
      <c r="OT153" s="55"/>
      <c r="OX153" s="79"/>
      <c r="OZ153" s="55"/>
      <c r="PD153" s="79"/>
      <c r="PF153" s="55"/>
      <c r="PJ153" s="79"/>
      <c r="PL153" s="55"/>
      <c r="PP153" s="79"/>
      <c r="PR153" s="55"/>
      <c r="PV153" s="79"/>
      <c r="PX153" s="55"/>
      <c r="QB153" s="79"/>
      <c r="QD153" s="55"/>
      <c r="QH153" s="79"/>
      <c r="QJ153" s="55"/>
      <c r="QN153" s="79"/>
      <c r="QP153" s="55"/>
      <c r="QT153" s="79"/>
      <c r="QV153" s="55"/>
      <c r="QZ153" s="79"/>
      <c r="RB153" s="55"/>
      <c r="RF153" s="79"/>
      <c r="RH153" s="55"/>
      <c r="RL153" s="79"/>
      <c r="RN153" s="55"/>
      <c r="RR153" s="79"/>
      <c r="RT153" s="55"/>
      <c r="RX153" s="79"/>
      <c r="RZ153" s="55"/>
      <c r="SD153" s="79"/>
      <c r="SF153" s="55"/>
      <c r="SJ153" s="79"/>
      <c r="SL153" s="55"/>
      <c r="SP153" s="79"/>
      <c r="SR153" s="55"/>
      <c r="SV153" s="79"/>
      <c r="SX153" s="55"/>
      <c r="TB153" s="79"/>
      <c r="TD153" s="55"/>
      <c r="TH153" s="79"/>
      <c r="TJ153" s="55"/>
      <c r="TN153" s="79"/>
      <c r="TP153" s="55"/>
      <c r="TT153" s="79"/>
      <c r="TV153" s="55"/>
      <c r="TZ153" s="79"/>
      <c r="UB153" s="55"/>
      <c r="UF153" s="79"/>
      <c r="UH153" s="55"/>
      <c r="UL153" s="79"/>
      <c r="UN153" s="55"/>
      <c r="UR153" s="79"/>
      <c r="UT153" s="55"/>
      <c r="UX153" s="79"/>
      <c r="UZ153" s="55"/>
      <c r="VD153" s="79"/>
      <c r="VF153" s="55"/>
      <c r="VJ153" s="79"/>
      <c r="VL153" s="55"/>
      <c r="VP153" s="79"/>
      <c r="VR153" s="55"/>
      <c r="VV153" s="79"/>
      <c r="VX153" s="55"/>
      <c r="WB153" s="79"/>
      <c r="WD153" s="55"/>
      <c r="WH153" s="79"/>
      <c r="WJ153" s="55"/>
      <c r="WN153" s="79"/>
      <c r="WP153" s="55"/>
      <c r="WT153" s="79"/>
      <c r="WV153" s="55"/>
      <c r="WZ153" s="79"/>
      <c r="XB153" s="55"/>
      <c r="XF153" s="79"/>
      <c r="XH153" s="55"/>
      <c r="XL153" s="79"/>
      <c r="XN153" s="55"/>
      <c r="XR153" s="79"/>
      <c r="XT153" s="55"/>
      <c r="XX153" s="79"/>
      <c r="XZ153" s="55"/>
      <c r="YD153" s="79"/>
      <c r="YF153" s="55"/>
      <c r="YJ153" s="79"/>
      <c r="YL153" s="55"/>
      <c r="YP153" s="79"/>
      <c r="YR153" s="55"/>
      <c r="YV153" s="79"/>
      <c r="YX153" s="55"/>
      <c r="ZB153" s="79"/>
      <c r="ZD153" s="55"/>
      <c r="ZH153" s="79"/>
      <c r="ZJ153" s="55"/>
      <c r="ZN153" s="79"/>
      <c r="ZP153" s="55"/>
      <c r="ZT153" s="79"/>
      <c r="ZV153" s="55"/>
      <c r="ZZ153" s="79"/>
      <c r="AAB153" s="55"/>
      <c r="AAF153" s="79"/>
      <c r="AAH153" s="55"/>
      <c r="AAL153" s="79"/>
      <c r="AAN153" s="55"/>
      <c r="AAR153" s="79"/>
      <c r="AAT153" s="55"/>
      <c r="AAX153" s="79"/>
      <c r="AAZ153" s="55"/>
      <c r="ABD153" s="79"/>
      <c r="ABF153" s="55"/>
      <c r="ABJ153" s="79"/>
      <c r="ABL153" s="55"/>
      <c r="ABP153" s="79"/>
      <c r="ABR153" s="55"/>
      <c r="ABV153" s="79"/>
      <c r="ABX153" s="55"/>
      <c r="ACB153" s="79"/>
      <c r="ACD153" s="55"/>
      <c r="ACH153" s="79"/>
      <c r="ACJ153" s="55"/>
      <c r="ACN153" s="79"/>
      <c r="ACP153" s="55"/>
      <c r="ACT153" s="79"/>
      <c r="ACV153" s="55"/>
      <c r="ACZ153" s="79"/>
      <c r="ADB153" s="55"/>
      <c r="ADF153" s="79"/>
      <c r="ADH153" s="55"/>
      <c r="ADL153" s="79"/>
      <c r="ADN153" s="55"/>
      <c r="ADR153" s="79"/>
      <c r="ADT153" s="55"/>
      <c r="ADX153" s="79"/>
      <c r="ADZ153" s="55"/>
      <c r="AED153" s="79"/>
      <c r="AEF153" s="55"/>
      <c r="AEJ153" s="79"/>
      <c r="AEL153" s="55"/>
      <c r="AEP153" s="79"/>
      <c r="AER153" s="55"/>
      <c r="AEV153" s="79"/>
      <c r="AEX153" s="55"/>
      <c r="AFB153" s="79"/>
      <c r="AFD153" s="55"/>
      <c r="AFH153" s="79"/>
      <c r="AFJ153" s="55"/>
      <c r="AFN153" s="79"/>
      <c r="AFP153" s="55"/>
      <c r="AFT153" s="79"/>
      <c r="AFV153" s="55"/>
      <c r="AFZ153" s="79"/>
      <c r="AGB153" s="55"/>
      <c r="AGF153" s="79"/>
      <c r="AGH153" s="55"/>
      <c r="AGL153" s="79"/>
      <c r="AGN153" s="55"/>
      <c r="AGR153" s="79"/>
      <c r="AGT153" s="55"/>
      <c r="AGX153" s="79"/>
      <c r="AGZ153" s="55"/>
      <c r="AHD153" s="79"/>
      <c r="AHF153" s="55"/>
      <c r="AHJ153" s="79"/>
      <c r="AHL153" s="55"/>
      <c r="AHP153" s="79"/>
      <c r="AHR153" s="55"/>
      <c r="AHV153" s="79"/>
      <c r="AHX153" s="55"/>
      <c r="AIB153" s="79"/>
      <c r="AID153" s="55"/>
      <c r="AIH153" s="79"/>
      <c r="AIJ153" s="55"/>
      <c r="AIN153" s="79"/>
      <c r="AIP153" s="55"/>
      <c r="AIT153" s="79"/>
      <c r="AIV153" s="55"/>
      <c r="AIZ153" s="79"/>
      <c r="AJB153" s="55"/>
      <c r="AJF153" s="79"/>
      <c r="AJH153" s="55"/>
      <c r="AJL153" s="79"/>
      <c r="AJN153" s="55"/>
      <c r="AJR153" s="79"/>
      <c r="AJT153" s="55"/>
      <c r="AJX153" s="79"/>
      <c r="AJZ153" s="55"/>
      <c r="AKD153" s="79"/>
      <c r="AKF153" s="55"/>
      <c r="AKJ153" s="79"/>
      <c r="AKL153" s="55"/>
      <c r="AKP153" s="79"/>
      <c r="AKR153" s="55"/>
      <c r="AKV153" s="79"/>
      <c r="AKX153" s="55"/>
      <c r="ALB153" s="79"/>
      <c r="ALD153" s="55"/>
      <c r="ALH153" s="79"/>
      <c r="ALJ153" s="55"/>
      <c r="ALN153" s="79"/>
      <c r="ALP153" s="55"/>
      <c r="ALT153" s="79"/>
      <c r="ALV153" s="55"/>
      <c r="ALZ153" s="79"/>
      <c r="AMB153" s="55"/>
      <c r="AMF153" s="79"/>
      <c r="AMH153" s="55"/>
      <c r="AML153" s="79"/>
      <c r="AMN153" s="55"/>
      <c r="AMR153" s="79"/>
      <c r="AMT153" s="55"/>
      <c r="AMX153" s="79"/>
      <c r="AMZ153" s="55"/>
      <c r="AND153" s="79"/>
      <c r="ANF153" s="55"/>
      <c r="ANJ153" s="79"/>
      <c r="ANL153" s="55"/>
      <c r="ANP153" s="79"/>
      <c r="ANR153" s="55"/>
      <c r="ANV153" s="79"/>
      <c r="ANX153" s="55"/>
      <c r="AOB153" s="79"/>
      <c r="AOD153" s="55"/>
      <c r="AOH153" s="79"/>
      <c r="AOJ153" s="55"/>
      <c r="AON153" s="79"/>
      <c r="AOP153" s="55"/>
      <c r="AOT153" s="79"/>
      <c r="AOV153" s="55"/>
      <c r="AOZ153" s="79"/>
      <c r="APB153" s="55"/>
      <c r="APF153" s="79"/>
      <c r="APH153" s="55"/>
      <c r="APL153" s="79"/>
      <c r="APN153" s="55"/>
      <c r="APR153" s="79"/>
      <c r="APT153" s="55"/>
      <c r="APX153" s="79"/>
      <c r="APZ153" s="55"/>
      <c r="AQD153" s="79"/>
      <c r="AQF153" s="55"/>
      <c r="AQJ153" s="79"/>
      <c r="AQL153" s="55"/>
      <c r="AQP153" s="79"/>
      <c r="AQR153" s="55"/>
      <c r="AQV153" s="79"/>
      <c r="AQX153" s="55"/>
      <c r="ARB153" s="79"/>
      <c r="ARD153" s="55"/>
      <c r="ARH153" s="79"/>
      <c r="ARJ153" s="55"/>
      <c r="ARN153" s="79"/>
      <c r="ARP153" s="55"/>
      <c r="ART153" s="79"/>
      <c r="ARV153" s="55"/>
      <c r="ARZ153" s="79"/>
      <c r="ASB153" s="55"/>
      <c r="ASF153" s="79"/>
      <c r="ASH153" s="55"/>
      <c r="ASL153" s="79"/>
      <c r="ASN153" s="55"/>
      <c r="ASR153" s="79"/>
      <c r="AST153" s="55"/>
      <c r="ASX153" s="79"/>
      <c r="ASZ153" s="55"/>
      <c r="ATD153" s="79"/>
      <c r="ATF153" s="55"/>
      <c r="ATJ153" s="79"/>
      <c r="ATL153" s="55"/>
      <c r="ATP153" s="79"/>
      <c r="ATR153" s="55"/>
      <c r="ATV153" s="79"/>
      <c r="ATX153" s="55"/>
      <c r="AUB153" s="79"/>
      <c r="AUD153" s="55"/>
      <c r="AUH153" s="79"/>
      <c r="AUJ153" s="55"/>
      <c r="AUN153" s="79"/>
      <c r="AUP153" s="55"/>
      <c r="AUT153" s="79"/>
      <c r="AUV153" s="55"/>
      <c r="AUZ153" s="79"/>
      <c r="AVB153" s="55"/>
      <c r="AVF153" s="79"/>
      <c r="AVH153" s="55"/>
      <c r="AVL153" s="79"/>
      <c r="AVN153" s="55"/>
      <c r="AVR153" s="79"/>
      <c r="AVT153" s="55"/>
      <c r="AVX153" s="79"/>
      <c r="AVZ153" s="55"/>
      <c r="AWD153" s="79"/>
      <c r="AWF153" s="55"/>
      <c r="AWJ153" s="79"/>
      <c r="AWL153" s="55"/>
      <c r="AWP153" s="79"/>
      <c r="AWR153" s="55"/>
      <c r="AWV153" s="79"/>
      <c r="AWX153" s="55"/>
      <c r="AXB153" s="79"/>
      <c r="AXD153" s="55"/>
      <c r="AXH153" s="79"/>
      <c r="AXJ153" s="55"/>
      <c r="AXN153" s="79"/>
      <c r="AXP153" s="55"/>
      <c r="AXT153" s="79"/>
      <c r="AXV153" s="55"/>
      <c r="AXZ153" s="79"/>
      <c r="AYB153" s="55"/>
      <c r="AYF153" s="79"/>
      <c r="AYH153" s="55"/>
      <c r="AYL153" s="79"/>
      <c r="AYN153" s="55"/>
      <c r="AYR153" s="79"/>
      <c r="AYT153" s="55"/>
      <c r="AYX153" s="79"/>
      <c r="AYZ153" s="55"/>
      <c r="AZD153" s="79"/>
      <c r="AZF153" s="55"/>
      <c r="AZJ153" s="79"/>
      <c r="AZL153" s="55"/>
      <c r="AZP153" s="79"/>
      <c r="AZR153" s="55"/>
      <c r="AZV153" s="79"/>
      <c r="AZX153" s="55"/>
      <c r="BAB153" s="79"/>
      <c r="BAD153" s="55"/>
      <c r="BAH153" s="79"/>
      <c r="BAJ153" s="55"/>
      <c r="BAN153" s="79"/>
      <c r="BAP153" s="55"/>
      <c r="BAT153" s="79"/>
      <c r="BAV153" s="55"/>
      <c r="BAZ153" s="79"/>
      <c r="BBB153" s="55"/>
      <c r="BBF153" s="79"/>
      <c r="BBH153" s="55"/>
      <c r="BBL153" s="79"/>
      <c r="BBN153" s="55"/>
      <c r="BBR153" s="79"/>
      <c r="BBT153" s="55"/>
      <c r="BBX153" s="79"/>
      <c r="BBZ153" s="55"/>
      <c r="BCD153" s="79"/>
      <c r="BCF153" s="55"/>
      <c r="BCJ153" s="79"/>
      <c r="BCL153" s="55"/>
      <c r="BCP153" s="79"/>
      <c r="BCR153" s="55"/>
      <c r="BCV153" s="79"/>
      <c r="BCX153" s="55"/>
      <c r="BDB153" s="79"/>
      <c r="BDD153" s="55"/>
      <c r="BDH153" s="79"/>
      <c r="BDJ153" s="55"/>
      <c r="BDN153" s="79"/>
      <c r="BDP153" s="55"/>
      <c r="BDT153" s="79"/>
      <c r="BDV153" s="55"/>
      <c r="BDZ153" s="79"/>
      <c r="BEB153" s="55"/>
      <c r="BEF153" s="79"/>
      <c r="BEH153" s="55"/>
      <c r="BEL153" s="79"/>
      <c r="BEN153" s="55"/>
      <c r="BER153" s="79"/>
      <c r="BET153" s="55"/>
      <c r="BEX153" s="79"/>
      <c r="BEZ153" s="55"/>
      <c r="BFD153" s="79"/>
      <c r="BFF153" s="55"/>
      <c r="BFJ153" s="79"/>
      <c r="BFL153" s="55"/>
      <c r="BFP153" s="79"/>
      <c r="BFR153" s="55"/>
      <c r="BFV153" s="79"/>
      <c r="BFX153" s="55"/>
      <c r="BGB153" s="79"/>
      <c r="BGD153" s="55"/>
      <c r="BGH153" s="79"/>
      <c r="BGJ153" s="55"/>
      <c r="BGN153" s="79"/>
      <c r="BGP153" s="55"/>
      <c r="BGT153" s="79"/>
      <c r="BGV153" s="55"/>
      <c r="BGZ153" s="79"/>
      <c r="BHB153" s="55"/>
      <c r="BHF153" s="79"/>
      <c r="BHH153" s="55"/>
      <c r="BHL153" s="79"/>
      <c r="BHN153" s="55"/>
      <c r="BHR153" s="79"/>
      <c r="BHT153" s="55"/>
      <c r="BHX153" s="79"/>
      <c r="BHZ153" s="55"/>
      <c r="BID153" s="79"/>
      <c r="BIF153" s="55"/>
      <c r="BIJ153" s="79"/>
      <c r="BIL153" s="55"/>
      <c r="BIP153" s="79"/>
      <c r="BIR153" s="55"/>
      <c r="BIV153" s="79"/>
      <c r="BIX153" s="55"/>
      <c r="BJB153" s="79"/>
      <c r="BJD153" s="55"/>
      <c r="BJH153" s="79"/>
      <c r="BJJ153" s="55"/>
      <c r="BJN153" s="79"/>
      <c r="BJP153" s="55"/>
      <c r="BJT153" s="79"/>
      <c r="BJV153" s="55"/>
      <c r="BJZ153" s="79"/>
      <c r="BKB153" s="55"/>
      <c r="BKF153" s="79"/>
      <c r="BKH153" s="55"/>
      <c r="BKL153" s="79"/>
      <c r="BKN153" s="55"/>
      <c r="BKR153" s="79"/>
      <c r="BKT153" s="55"/>
      <c r="BKX153" s="79"/>
      <c r="BKZ153" s="55"/>
      <c r="BLD153" s="79"/>
      <c r="BLF153" s="55"/>
      <c r="BLJ153" s="79"/>
      <c r="BLL153" s="55"/>
      <c r="BLP153" s="79"/>
      <c r="BLR153" s="55"/>
      <c r="BLV153" s="79"/>
      <c r="BLX153" s="55"/>
      <c r="BMB153" s="79"/>
      <c r="BMD153" s="55"/>
      <c r="BMH153" s="79"/>
      <c r="BMJ153" s="55"/>
      <c r="BMN153" s="79"/>
      <c r="BMP153" s="55"/>
      <c r="BMT153" s="79"/>
      <c r="BMV153" s="55"/>
      <c r="BMZ153" s="79"/>
      <c r="BNB153" s="55"/>
      <c r="BNF153" s="79"/>
      <c r="BNH153" s="55"/>
      <c r="BNL153" s="79"/>
      <c r="BNN153" s="55"/>
      <c r="BNR153" s="79"/>
      <c r="BNT153" s="55"/>
      <c r="BNX153" s="79"/>
      <c r="BNZ153" s="55"/>
      <c r="BOD153" s="79"/>
      <c r="BOF153" s="55"/>
      <c r="BOJ153" s="79"/>
      <c r="BOL153" s="55"/>
      <c r="BOP153" s="79"/>
      <c r="BOR153" s="55"/>
      <c r="BOV153" s="79"/>
      <c r="BOX153" s="55"/>
      <c r="BPB153" s="79"/>
      <c r="BPD153" s="55"/>
      <c r="BPH153" s="79"/>
      <c r="BPJ153" s="55"/>
      <c r="BPN153" s="79"/>
      <c r="BPP153" s="55"/>
      <c r="BPT153" s="79"/>
      <c r="BPV153" s="55"/>
      <c r="BPZ153" s="79"/>
      <c r="BQB153" s="55"/>
      <c r="BQF153" s="79"/>
      <c r="BQH153" s="55"/>
      <c r="BQL153" s="79"/>
      <c r="BQN153" s="55"/>
      <c r="BQR153" s="79"/>
      <c r="BQT153" s="55"/>
      <c r="BQX153" s="79"/>
      <c r="BQZ153" s="55"/>
      <c r="BRD153" s="79"/>
      <c r="BRF153" s="55"/>
      <c r="BRJ153" s="79"/>
      <c r="BRL153" s="55"/>
      <c r="BRP153" s="79"/>
      <c r="BRR153" s="55"/>
      <c r="BRV153" s="79"/>
      <c r="BRX153" s="55"/>
      <c r="BSB153" s="79"/>
      <c r="BSD153" s="55"/>
      <c r="BSH153" s="79"/>
      <c r="BSJ153" s="55"/>
      <c r="BSN153" s="79"/>
      <c r="BSP153" s="55"/>
      <c r="BST153" s="79"/>
      <c r="BSV153" s="55"/>
      <c r="BSZ153" s="79"/>
      <c r="BTB153" s="55"/>
      <c r="BTF153" s="79"/>
      <c r="BTH153" s="55"/>
      <c r="BTL153" s="79"/>
      <c r="BTN153" s="55"/>
      <c r="BTR153" s="79"/>
      <c r="BTT153" s="55"/>
      <c r="BTX153" s="79"/>
      <c r="BTZ153" s="55"/>
      <c r="BUD153" s="79"/>
      <c r="BUF153" s="55"/>
      <c r="BUJ153" s="79"/>
      <c r="BUL153" s="55"/>
      <c r="BUP153" s="79"/>
      <c r="BUR153" s="55"/>
      <c r="BUV153" s="79"/>
      <c r="BUX153" s="55"/>
      <c r="BVB153" s="79"/>
      <c r="BVD153" s="55"/>
      <c r="BVH153" s="79"/>
      <c r="BVJ153" s="55"/>
      <c r="BVN153" s="79"/>
      <c r="BVP153" s="55"/>
      <c r="BVT153" s="79"/>
      <c r="BVV153" s="55"/>
      <c r="BVZ153" s="79"/>
      <c r="BWB153" s="55"/>
      <c r="BWF153" s="79"/>
      <c r="BWH153" s="55"/>
      <c r="BWL153" s="79"/>
      <c r="BWN153" s="55"/>
      <c r="BWR153" s="79"/>
      <c r="BWT153" s="55"/>
      <c r="BWX153" s="79"/>
      <c r="BWZ153" s="55"/>
      <c r="BXD153" s="79"/>
      <c r="BXF153" s="55"/>
      <c r="BXJ153" s="79"/>
      <c r="BXL153" s="55"/>
      <c r="BXP153" s="79"/>
      <c r="BXR153" s="55"/>
      <c r="BXV153" s="79"/>
      <c r="BXX153" s="55"/>
      <c r="BYB153" s="79"/>
      <c r="BYD153" s="55"/>
      <c r="BYH153" s="79"/>
      <c r="BYJ153" s="55"/>
      <c r="BYN153" s="79"/>
      <c r="BYP153" s="55"/>
      <c r="BYT153" s="79"/>
      <c r="BYV153" s="55"/>
      <c r="BYZ153" s="79"/>
      <c r="BZB153" s="55"/>
      <c r="BZF153" s="79"/>
      <c r="BZH153" s="55"/>
      <c r="BZL153" s="79"/>
      <c r="BZN153" s="55"/>
      <c r="BZR153" s="79"/>
      <c r="BZT153" s="55"/>
      <c r="BZX153" s="79"/>
      <c r="BZZ153" s="55"/>
      <c r="CAD153" s="79"/>
      <c r="CAF153" s="55"/>
      <c r="CAJ153" s="79"/>
      <c r="CAL153" s="55"/>
      <c r="CAP153" s="79"/>
      <c r="CAR153" s="55"/>
      <c r="CAV153" s="79"/>
      <c r="CAX153" s="55"/>
      <c r="CBB153" s="79"/>
      <c r="CBD153" s="55"/>
      <c r="CBH153" s="79"/>
      <c r="CBJ153" s="55"/>
      <c r="CBN153" s="79"/>
      <c r="CBP153" s="55"/>
      <c r="CBT153" s="79"/>
      <c r="CBV153" s="55"/>
      <c r="CBZ153" s="79"/>
      <c r="CCB153" s="55"/>
      <c r="CCF153" s="79"/>
      <c r="CCH153" s="55"/>
      <c r="CCL153" s="79"/>
      <c r="CCN153" s="55"/>
      <c r="CCR153" s="79"/>
      <c r="CCT153" s="55"/>
      <c r="CCX153" s="79"/>
      <c r="CCZ153" s="55"/>
      <c r="CDD153" s="79"/>
      <c r="CDF153" s="55"/>
      <c r="CDJ153" s="79"/>
      <c r="CDL153" s="55"/>
      <c r="CDP153" s="79"/>
      <c r="CDR153" s="55"/>
      <c r="CDV153" s="79"/>
      <c r="CDX153" s="55"/>
      <c r="CEB153" s="79"/>
      <c r="CED153" s="55"/>
      <c r="CEH153" s="79"/>
      <c r="CEJ153" s="55"/>
      <c r="CEN153" s="79"/>
      <c r="CEP153" s="55"/>
      <c r="CET153" s="79"/>
      <c r="CEV153" s="55"/>
      <c r="CEZ153" s="79"/>
      <c r="CFB153" s="55"/>
      <c r="CFF153" s="79"/>
      <c r="CFH153" s="55"/>
      <c r="CFL153" s="79"/>
      <c r="CFN153" s="55"/>
      <c r="CFR153" s="79"/>
      <c r="CFT153" s="55"/>
      <c r="CFX153" s="79"/>
      <c r="CFZ153" s="55"/>
      <c r="CGD153" s="79"/>
      <c r="CGF153" s="55"/>
      <c r="CGJ153" s="79"/>
      <c r="CGL153" s="55"/>
      <c r="CGP153" s="79"/>
      <c r="CGR153" s="55"/>
      <c r="CGV153" s="79"/>
      <c r="CGX153" s="55"/>
      <c r="CHB153" s="79"/>
      <c r="CHD153" s="55"/>
      <c r="CHH153" s="79"/>
      <c r="CHJ153" s="55"/>
      <c r="CHN153" s="79"/>
      <c r="CHP153" s="55"/>
      <c r="CHT153" s="79"/>
      <c r="CHV153" s="55"/>
      <c r="CHZ153" s="79"/>
      <c r="CIB153" s="55"/>
      <c r="CIF153" s="79"/>
      <c r="CIH153" s="55"/>
      <c r="CIL153" s="79"/>
      <c r="CIN153" s="55"/>
      <c r="CIR153" s="79"/>
      <c r="CIT153" s="55"/>
      <c r="CIX153" s="79"/>
      <c r="CIZ153" s="55"/>
      <c r="CJD153" s="79"/>
      <c r="CJF153" s="55"/>
      <c r="CJJ153" s="79"/>
      <c r="CJL153" s="55"/>
      <c r="CJP153" s="79"/>
      <c r="CJR153" s="55"/>
      <c r="CJV153" s="79"/>
      <c r="CJX153" s="55"/>
      <c r="CKB153" s="79"/>
      <c r="CKD153" s="55"/>
      <c r="CKH153" s="79"/>
      <c r="CKJ153" s="55"/>
      <c r="CKN153" s="79"/>
      <c r="CKP153" s="55"/>
      <c r="CKT153" s="79"/>
      <c r="CKV153" s="55"/>
      <c r="CKZ153" s="79"/>
      <c r="CLB153" s="55"/>
      <c r="CLF153" s="79"/>
      <c r="CLH153" s="55"/>
      <c r="CLL153" s="79"/>
      <c r="CLN153" s="55"/>
      <c r="CLR153" s="79"/>
      <c r="CLT153" s="55"/>
      <c r="CLX153" s="79"/>
      <c r="CLZ153" s="55"/>
      <c r="CMD153" s="79"/>
      <c r="CMF153" s="55"/>
      <c r="CMJ153" s="79"/>
      <c r="CML153" s="55"/>
      <c r="CMP153" s="79"/>
      <c r="CMR153" s="55"/>
      <c r="CMV153" s="79"/>
      <c r="CMX153" s="55"/>
      <c r="CNB153" s="79"/>
      <c r="CND153" s="55"/>
      <c r="CNH153" s="79"/>
      <c r="CNJ153" s="55"/>
      <c r="CNN153" s="79"/>
      <c r="CNP153" s="55"/>
      <c r="CNT153" s="79"/>
      <c r="CNV153" s="55"/>
      <c r="CNZ153" s="79"/>
      <c r="COB153" s="55"/>
      <c r="COF153" s="79"/>
      <c r="COH153" s="55"/>
      <c r="COL153" s="79"/>
      <c r="CON153" s="55"/>
      <c r="COR153" s="79"/>
      <c r="COT153" s="55"/>
      <c r="COX153" s="79"/>
      <c r="COZ153" s="55"/>
      <c r="CPD153" s="79"/>
      <c r="CPF153" s="55"/>
      <c r="CPJ153" s="79"/>
      <c r="CPL153" s="55"/>
      <c r="CPP153" s="79"/>
      <c r="CPR153" s="55"/>
      <c r="CPV153" s="79"/>
      <c r="CPX153" s="55"/>
      <c r="CQB153" s="79"/>
      <c r="CQD153" s="55"/>
      <c r="CQH153" s="79"/>
      <c r="CQJ153" s="55"/>
      <c r="CQN153" s="79"/>
      <c r="CQP153" s="55"/>
      <c r="CQT153" s="79"/>
      <c r="CQV153" s="55"/>
      <c r="CQZ153" s="79"/>
      <c r="CRB153" s="55"/>
      <c r="CRF153" s="79"/>
      <c r="CRH153" s="55"/>
      <c r="CRL153" s="79"/>
      <c r="CRN153" s="55"/>
      <c r="CRR153" s="79"/>
      <c r="CRT153" s="55"/>
      <c r="CRX153" s="79"/>
      <c r="CRZ153" s="55"/>
      <c r="CSD153" s="79"/>
      <c r="CSF153" s="55"/>
      <c r="CSJ153" s="79"/>
      <c r="CSL153" s="55"/>
      <c r="CSP153" s="79"/>
      <c r="CSR153" s="55"/>
      <c r="CSV153" s="79"/>
      <c r="CSX153" s="55"/>
      <c r="CTB153" s="79"/>
      <c r="CTD153" s="55"/>
      <c r="CTH153" s="79"/>
      <c r="CTJ153" s="55"/>
      <c r="CTN153" s="79"/>
      <c r="CTP153" s="55"/>
      <c r="CTT153" s="79"/>
      <c r="CTV153" s="55"/>
      <c r="CTZ153" s="79"/>
      <c r="CUB153" s="55"/>
      <c r="CUF153" s="79"/>
      <c r="CUH153" s="55"/>
      <c r="CUL153" s="79"/>
      <c r="CUN153" s="55"/>
      <c r="CUR153" s="79"/>
      <c r="CUT153" s="55"/>
      <c r="CUX153" s="79"/>
      <c r="CUZ153" s="55"/>
      <c r="CVD153" s="79"/>
      <c r="CVF153" s="55"/>
      <c r="CVJ153" s="79"/>
      <c r="CVL153" s="55"/>
      <c r="CVP153" s="79"/>
      <c r="CVR153" s="55"/>
      <c r="CVV153" s="79"/>
      <c r="CVX153" s="55"/>
      <c r="CWB153" s="79"/>
      <c r="CWD153" s="55"/>
      <c r="CWH153" s="79"/>
      <c r="CWJ153" s="55"/>
      <c r="CWN153" s="79"/>
      <c r="CWP153" s="55"/>
      <c r="CWT153" s="79"/>
      <c r="CWV153" s="55"/>
      <c r="CWZ153" s="79"/>
      <c r="CXB153" s="55"/>
      <c r="CXF153" s="79"/>
      <c r="CXH153" s="55"/>
      <c r="CXL153" s="79"/>
      <c r="CXN153" s="55"/>
      <c r="CXR153" s="79"/>
      <c r="CXT153" s="55"/>
      <c r="CXX153" s="79"/>
      <c r="CXZ153" s="55"/>
      <c r="CYD153" s="79"/>
      <c r="CYF153" s="55"/>
      <c r="CYJ153" s="79"/>
      <c r="CYL153" s="55"/>
      <c r="CYP153" s="79"/>
      <c r="CYR153" s="55"/>
      <c r="CYV153" s="79"/>
      <c r="CYX153" s="55"/>
      <c r="CZB153" s="79"/>
      <c r="CZD153" s="55"/>
      <c r="CZH153" s="79"/>
      <c r="CZJ153" s="55"/>
      <c r="CZN153" s="79"/>
      <c r="CZP153" s="55"/>
      <c r="CZT153" s="79"/>
      <c r="CZV153" s="55"/>
      <c r="CZZ153" s="79"/>
      <c r="DAB153" s="55"/>
      <c r="DAF153" s="79"/>
      <c r="DAH153" s="55"/>
      <c r="DAL153" s="79"/>
      <c r="DAN153" s="55"/>
      <c r="DAR153" s="79"/>
      <c r="DAT153" s="55"/>
      <c r="DAX153" s="79"/>
      <c r="DAZ153" s="55"/>
      <c r="DBD153" s="79"/>
      <c r="DBF153" s="55"/>
      <c r="DBJ153" s="79"/>
      <c r="DBL153" s="55"/>
      <c r="DBP153" s="79"/>
      <c r="DBR153" s="55"/>
      <c r="DBV153" s="79"/>
      <c r="DBX153" s="55"/>
      <c r="DCB153" s="79"/>
      <c r="DCD153" s="55"/>
      <c r="DCH153" s="79"/>
      <c r="DCJ153" s="55"/>
      <c r="DCN153" s="79"/>
      <c r="DCP153" s="55"/>
      <c r="DCT153" s="79"/>
      <c r="DCV153" s="55"/>
      <c r="DCZ153" s="79"/>
      <c r="DDB153" s="55"/>
      <c r="DDF153" s="79"/>
      <c r="DDH153" s="55"/>
      <c r="DDL153" s="79"/>
      <c r="DDN153" s="55"/>
      <c r="DDR153" s="79"/>
      <c r="DDT153" s="55"/>
      <c r="DDX153" s="79"/>
      <c r="DDZ153" s="55"/>
      <c r="DED153" s="79"/>
      <c r="DEF153" s="55"/>
      <c r="DEJ153" s="79"/>
      <c r="DEL153" s="55"/>
      <c r="DEP153" s="79"/>
      <c r="DER153" s="55"/>
      <c r="DEV153" s="79"/>
      <c r="DEX153" s="55"/>
      <c r="DFB153" s="79"/>
      <c r="DFD153" s="55"/>
      <c r="DFH153" s="79"/>
      <c r="DFJ153" s="55"/>
      <c r="DFN153" s="79"/>
      <c r="DFP153" s="55"/>
      <c r="DFT153" s="79"/>
      <c r="DFV153" s="55"/>
      <c r="DFZ153" s="79"/>
      <c r="DGB153" s="55"/>
      <c r="DGF153" s="79"/>
      <c r="DGH153" s="55"/>
      <c r="DGL153" s="79"/>
      <c r="DGN153" s="55"/>
      <c r="DGR153" s="79"/>
      <c r="DGT153" s="55"/>
      <c r="DGX153" s="79"/>
      <c r="DGZ153" s="55"/>
      <c r="DHD153" s="79"/>
      <c r="DHF153" s="55"/>
      <c r="DHJ153" s="79"/>
      <c r="DHL153" s="55"/>
      <c r="DHP153" s="79"/>
      <c r="DHR153" s="55"/>
      <c r="DHV153" s="79"/>
      <c r="DHX153" s="55"/>
      <c r="DIB153" s="79"/>
      <c r="DID153" s="55"/>
      <c r="DIH153" s="79"/>
      <c r="DIJ153" s="55"/>
      <c r="DIN153" s="79"/>
      <c r="DIP153" s="55"/>
      <c r="DIT153" s="79"/>
      <c r="DIV153" s="55"/>
      <c r="DIZ153" s="79"/>
      <c r="DJB153" s="55"/>
      <c r="DJF153" s="79"/>
      <c r="DJH153" s="55"/>
      <c r="DJL153" s="79"/>
      <c r="DJN153" s="55"/>
      <c r="DJR153" s="79"/>
      <c r="DJT153" s="55"/>
      <c r="DJX153" s="79"/>
      <c r="DJZ153" s="55"/>
      <c r="DKD153" s="79"/>
      <c r="DKF153" s="55"/>
      <c r="DKJ153" s="79"/>
      <c r="DKL153" s="55"/>
      <c r="DKP153" s="79"/>
      <c r="DKR153" s="55"/>
      <c r="DKV153" s="79"/>
      <c r="DKX153" s="55"/>
      <c r="DLB153" s="79"/>
      <c r="DLD153" s="55"/>
      <c r="DLH153" s="79"/>
      <c r="DLJ153" s="55"/>
      <c r="DLN153" s="79"/>
      <c r="DLP153" s="55"/>
      <c r="DLT153" s="79"/>
      <c r="DLV153" s="55"/>
      <c r="DLZ153" s="79"/>
      <c r="DMB153" s="55"/>
      <c r="DMF153" s="79"/>
      <c r="DMH153" s="55"/>
      <c r="DML153" s="79"/>
      <c r="DMN153" s="55"/>
      <c r="DMR153" s="79"/>
      <c r="DMT153" s="55"/>
      <c r="DMX153" s="79"/>
      <c r="DMZ153" s="55"/>
      <c r="DND153" s="79"/>
      <c r="DNF153" s="55"/>
      <c r="DNJ153" s="79"/>
      <c r="DNL153" s="55"/>
      <c r="DNP153" s="79"/>
      <c r="DNR153" s="55"/>
      <c r="DNV153" s="79"/>
      <c r="DNX153" s="55"/>
      <c r="DOB153" s="79"/>
      <c r="DOD153" s="55"/>
      <c r="DOH153" s="79"/>
      <c r="DOJ153" s="55"/>
      <c r="DON153" s="79"/>
      <c r="DOP153" s="55"/>
      <c r="DOT153" s="79"/>
      <c r="DOV153" s="55"/>
      <c r="DOZ153" s="79"/>
      <c r="DPB153" s="55"/>
      <c r="DPF153" s="79"/>
      <c r="DPH153" s="55"/>
      <c r="DPL153" s="79"/>
      <c r="DPN153" s="55"/>
      <c r="DPR153" s="79"/>
      <c r="DPT153" s="55"/>
      <c r="DPX153" s="79"/>
      <c r="DPZ153" s="55"/>
      <c r="DQD153" s="79"/>
      <c r="DQF153" s="55"/>
      <c r="DQJ153" s="79"/>
      <c r="DQL153" s="55"/>
      <c r="DQP153" s="79"/>
      <c r="DQR153" s="55"/>
      <c r="DQV153" s="79"/>
      <c r="DQX153" s="55"/>
      <c r="DRB153" s="79"/>
      <c r="DRD153" s="55"/>
      <c r="DRH153" s="79"/>
      <c r="DRJ153" s="55"/>
      <c r="DRN153" s="79"/>
      <c r="DRP153" s="55"/>
      <c r="DRT153" s="79"/>
      <c r="DRV153" s="55"/>
      <c r="DRZ153" s="79"/>
      <c r="DSB153" s="55"/>
      <c r="DSF153" s="79"/>
      <c r="DSH153" s="55"/>
      <c r="DSL153" s="79"/>
      <c r="DSN153" s="55"/>
      <c r="DSR153" s="79"/>
      <c r="DST153" s="55"/>
      <c r="DSX153" s="79"/>
      <c r="DSZ153" s="55"/>
      <c r="DTD153" s="79"/>
      <c r="DTF153" s="55"/>
      <c r="DTJ153" s="79"/>
      <c r="DTL153" s="55"/>
      <c r="DTP153" s="79"/>
      <c r="DTR153" s="55"/>
      <c r="DTV153" s="79"/>
      <c r="DTX153" s="55"/>
      <c r="DUB153" s="79"/>
      <c r="DUD153" s="55"/>
      <c r="DUH153" s="79"/>
      <c r="DUJ153" s="55"/>
      <c r="DUN153" s="79"/>
      <c r="DUP153" s="55"/>
      <c r="DUT153" s="79"/>
      <c r="DUV153" s="55"/>
      <c r="DUZ153" s="79"/>
      <c r="DVB153" s="55"/>
      <c r="DVF153" s="79"/>
      <c r="DVH153" s="55"/>
      <c r="DVL153" s="79"/>
      <c r="DVN153" s="55"/>
      <c r="DVR153" s="79"/>
      <c r="DVT153" s="55"/>
      <c r="DVX153" s="79"/>
      <c r="DVZ153" s="55"/>
      <c r="DWD153" s="79"/>
      <c r="DWF153" s="55"/>
      <c r="DWJ153" s="79"/>
      <c r="DWL153" s="55"/>
      <c r="DWP153" s="79"/>
      <c r="DWR153" s="55"/>
      <c r="DWV153" s="79"/>
      <c r="DWX153" s="55"/>
      <c r="DXB153" s="79"/>
      <c r="DXD153" s="55"/>
      <c r="DXH153" s="79"/>
      <c r="DXJ153" s="55"/>
      <c r="DXN153" s="79"/>
      <c r="DXP153" s="55"/>
      <c r="DXT153" s="79"/>
      <c r="DXV153" s="55"/>
      <c r="DXZ153" s="79"/>
      <c r="DYB153" s="55"/>
      <c r="DYF153" s="79"/>
      <c r="DYH153" s="55"/>
      <c r="DYL153" s="79"/>
      <c r="DYN153" s="55"/>
      <c r="DYR153" s="79"/>
      <c r="DYT153" s="55"/>
      <c r="DYX153" s="79"/>
      <c r="DYZ153" s="55"/>
      <c r="DZD153" s="79"/>
      <c r="DZF153" s="55"/>
      <c r="DZJ153" s="79"/>
      <c r="DZL153" s="55"/>
      <c r="DZP153" s="79"/>
      <c r="DZR153" s="55"/>
      <c r="DZV153" s="79"/>
      <c r="DZX153" s="55"/>
      <c r="EAB153" s="79"/>
      <c r="EAD153" s="55"/>
      <c r="EAH153" s="79"/>
      <c r="EAJ153" s="55"/>
      <c r="EAN153" s="79"/>
      <c r="EAP153" s="55"/>
      <c r="EAT153" s="79"/>
      <c r="EAV153" s="55"/>
      <c r="EAZ153" s="79"/>
      <c r="EBB153" s="55"/>
      <c r="EBF153" s="79"/>
      <c r="EBH153" s="55"/>
      <c r="EBL153" s="79"/>
      <c r="EBN153" s="55"/>
      <c r="EBR153" s="79"/>
      <c r="EBT153" s="55"/>
      <c r="EBX153" s="79"/>
      <c r="EBZ153" s="55"/>
      <c r="ECD153" s="79"/>
      <c r="ECF153" s="55"/>
      <c r="ECJ153" s="79"/>
      <c r="ECL153" s="55"/>
      <c r="ECP153" s="79"/>
      <c r="ECR153" s="55"/>
      <c r="ECV153" s="79"/>
      <c r="ECX153" s="55"/>
      <c r="EDB153" s="79"/>
      <c r="EDD153" s="55"/>
      <c r="EDH153" s="79"/>
      <c r="EDJ153" s="55"/>
      <c r="EDN153" s="79"/>
      <c r="EDP153" s="55"/>
      <c r="EDT153" s="79"/>
      <c r="EDV153" s="55"/>
      <c r="EDZ153" s="79"/>
      <c r="EEB153" s="55"/>
      <c r="EEF153" s="79"/>
      <c r="EEH153" s="55"/>
      <c r="EEL153" s="79"/>
      <c r="EEN153" s="55"/>
      <c r="EER153" s="79"/>
      <c r="EET153" s="55"/>
      <c r="EEX153" s="79"/>
      <c r="EEZ153" s="55"/>
      <c r="EFD153" s="79"/>
      <c r="EFF153" s="55"/>
      <c r="EFJ153" s="79"/>
      <c r="EFL153" s="55"/>
      <c r="EFP153" s="79"/>
      <c r="EFR153" s="55"/>
      <c r="EFV153" s="79"/>
      <c r="EFX153" s="55"/>
      <c r="EGB153" s="79"/>
      <c r="EGD153" s="55"/>
      <c r="EGH153" s="79"/>
      <c r="EGJ153" s="55"/>
      <c r="EGN153" s="79"/>
      <c r="EGP153" s="55"/>
      <c r="EGT153" s="79"/>
      <c r="EGV153" s="55"/>
      <c r="EGZ153" s="79"/>
      <c r="EHB153" s="55"/>
      <c r="EHF153" s="79"/>
      <c r="EHH153" s="55"/>
      <c r="EHL153" s="79"/>
      <c r="EHN153" s="55"/>
      <c r="EHR153" s="79"/>
      <c r="EHT153" s="55"/>
      <c r="EHX153" s="79"/>
      <c r="EHZ153" s="55"/>
      <c r="EID153" s="79"/>
      <c r="EIF153" s="55"/>
      <c r="EIJ153" s="79"/>
      <c r="EIL153" s="55"/>
      <c r="EIP153" s="79"/>
      <c r="EIR153" s="55"/>
      <c r="EIV153" s="79"/>
      <c r="EIX153" s="55"/>
      <c r="EJB153" s="79"/>
      <c r="EJD153" s="55"/>
      <c r="EJH153" s="79"/>
      <c r="EJJ153" s="55"/>
      <c r="EJN153" s="79"/>
      <c r="EJP153" s="55"/>
      <c r="EJT153" s="79"/>
      <c r="EJV153" s="55"/>
      <c r="EJZ153" s="79"/>
      <c r="EKB153" s="55"/>
      <c r="EKF153" s="79"/>
      <c r="EKH153" s="55"/>
      <c r="EKL153" s="79"/>
      <c r="EKN153" s="55"/>
      <c r="EKR153" s="79"/>
      <c r="EKT153" s="55"/>
      <c r="EKX153" s="79"/>
      <c r="EKZ153" s="55"/>
      <c r="ELD153" s="79"/>
      <c r="ELF153" s="55"/>
      <c r="ELJ153" s="79"/>
      <c r="ELL153" s="55"/>
      <c r="ELP153" s="79"/>
      <c r="ELR153" s="55"/>
      <c r="ELV153" s="79"/>
      <c r="ELX153" s="55"/>
      <c r="EMB153" s="79"/>
      <c r="EMD153" s="55"/>
      <c r="EMH153" s="79"/>
      <c r="EMJ153" s="55"/>
      <c r="EMN153" s="79"/>
      <c r="EMP153" s="55"/>
      <c r="EMT153" s="79"/>
      <c r="EMV153" s="55"/>
      <c r="EMZ153" s="79"/>
      <c r="ENB153" s="55"/>
      <c r="ENF153" s="79"/>
      <c r="ENH153" s="55"/>
      <c r="ENL153" s="79"/>
      <c r="ENN153" s="55"/>
      <c r="ENR153" s="79"/>
      <c r="ENT153" s="55"/>
      <c r="ENX153" s="79"/>
      <c r="ENZ153" s="55"/>
      <c r="EOD153" s="79"/>
      <c r="EOF153" s="55"/>
      <c r="EOJ153" s="79"/>
      <c r="EOL153" s="55"/>
      <c r="EOP153" s="79"/>
      <c r="EOR153" s="55"/>
      <c r="EOV153" s="79"/>
      <c r="EOX153" s="55"/>
      <c r="EPB153" s="79"/>
      <c r="EPD153" s="55"/>
      <c r="EPH153" s="79"/>
      <c r="EPJ153" s="55"/>
      <c r="EPN153" s="79"/>
      <c r="EPP153" s="55"/>
      <c r="EPT153" s="79"/>
      <c r="EPV153" s="55"/>
      <c r="EPZ153" s="79"/>
      <c r="EQB153" s="55"/>
      <c r="EQF153" s="79"/>
      <c r="EQH153" s="55"/>
      <c r="EQL153" s="79"/>
      <c r="EQN153" s="55"/>
      <c r="EQR153" s="79"/>
      <c r="EQT153" s="55"/>
      <c r="EQX153" s="79"/>
      <c r="EQZ153" s="55"/>
      <c r="ERD153" s="79"/>
      <c r="ERF153" s="55"/>
      <c r="ERJ153" s="79"/>
      <c r="ERL153" s="55"/>
      <c r="ERP153" s="79"/>
      <c r="ERR153" s="55"/>
      <c r="ERV153" s="79"/>
      <c r="ERX153" s="55"/>
      <c r="ESB153" s="79"/>
      <c r="ESD153" s="55"/>
      <c r="ESH153" s="79"/>
      <c r="ESJ153" s="55"/>
      <c r="ESN153" s="79"/>
      <c r="ESP153" s="55"/>
      <c r="EST153" s="79"/>
      <c r="ESV153" s="55"/>
      <c r="ESZ153" s="79"/>
      <c r="ETB153" s="55"/>
      <c r="ETF153" s="79"/>
      <c r="ETH153" s="55"/>
      <c r="ETL153" s="79"/>
      <c r="ETN153" s="55"/>
      <c r="ETR153" s="79"/>
      <c r="ETT153" s="55"/>
      <c r="ETX153" s="79"/>
      <c r="ETZ153" s="55"/>
      <c r="EUD153" s="79"/>
      <c r="EUF153" s="55"/>
      <c r="EUJ153" s="79"/>
      <c r="EUL153" s="55"/>
      <c r="EUP153" s="79"/>
      <c r="EUR153" s="55"/>
      <c r="EUV153" s="79"/>
      <c r="EUX153" s="55"/>
      <c r="EVB153" s="79"/>
      <c r="EVD153" s="55"/>
      <c r="EVH153" s="79"/>
      <c r="EVJ153" s="55"/>
      <c r="EVN153" s="79"/>
      <c r="EVP153" s="55"/>
      <c r="EVT153" s="79"/>
      <c r="EVV153" s="55"/>
      <c r="EVZ153" s="79"/>
      <c r="EWB153" s="55"/>
      <c r="EWF153" s="79"/>
      <c r="EWH153" s="55"/>
      <c r="EWL153" s="79"/>
      <c r="EWN153" s="55"/>
      <c r="EWR153" s="79"/>
      <c r="EWT153" s="55"/>
      <c r="EWX153" s="79"/>
      <c r="EWZ153" s="55"/>
      <c r="EXD153" s="79"/>
      <c r="EXF153" s="55"/>
      <c r="EXJ153" s="79"/>
      <c r="EXL153" s="55"/>
      <c r="EXP153" s="79"/>
      <c r="EXR153" s="55"/>
      <c r="EXV153" s="79"/>
      <c r="EXX153" s="55"/>
      <c r="EYB153" s="79"/>
      <c r="EYD153" s="55"/>
      <c r="EYH153" s="79"/>
      <c r="EYJ153" s="55"/>
      <c r="EYN153" s="79"/>
      <c r="EYP153" s="55"/>
      <c r="EYT153" s="79"/>
      <c r="EYV153" s="55"/>
      <c r="EYZ153" s="79"/>
      <c r="EZB153" s="55"/>
      <c r="EZF153" s="79"/>
      <c r="EZH153" s="55"/>
      <c r="EZL153" s="79"/>
      <c r="EZN153" s="55"/>
      <c r="EZR153" s="79"/>
      <c r="EZT153" s="55"/>
      <c r="EZX153" s="79"/>
      <c r="EZZ153" s="55"/>
      <c r="FAD153" s="79"/>
      <c r="FAF153" s="55"/>
      <c r="FAJ153" s="79"/>
      <c r="FAL153" s="55"/>
      <c r="FAP153" s="79"/>
      <c r="FAR153" s="55"/>
      <c r="FAV153" s="79"/>
      <c r="FAX153" s="55"/>
      <c r="FBB153" s="79"/>
      <c r="FBD153" s="55"/>
      <c r="FBH153" s="79"/>
      <c r="FBJ153" s="55"/>
      <c r="FBN153" s="79"/>
      <c r="FBP153" s="55"/>
      <c r="FBT153" s="79"/>
      <c r="FBV153" s="55"/>
      <c r="FBZ153" s="79"/>
      <c r="FCB153" s="55"/>
      <c r="FCF153" s="79"/>
      <c r="FCH153" s="55"/>
      <c r="FCL153" s="79"/>
      <c r="FCN153" s="55"/>
      <c r="FCR153" s="79"/>
      <c r="FCT153" s="55"/>
      <c r="FCX153" s="79"/>
      <c r="FCZ153" s="55"/>
      <c r="FDD153" s="79"/>
      <c r="FDF153" s="55"/>
      <c r="FDJ153" s="79"/>
      <c r="FDL153" s="55"/>
      <c r="FDP153" s="79"/>
      <c r="FDR153" s="55"/>
      <c r="FDV153" s="79"/>
      <c r="FDX153" s="55"/>
      <c r="FEB153" s="79"/>
      <c r="FED153" s="55"/>
      <c r="FEH153" s="79"/>
      <c r="FEJ153" s="55"/>
      <c r="FEN153" s="79"/>
      <c r="FEP153" s="55"/>
      <c r="FET153" s="79"/>
      <c r="FEV153" s="55"/>
      <c r="FEZ153" s="79"/>
      <c r="FFB153" s="55"/>
      <c r="FFF153" s="79"/>
      <c r="FFH153" s="55"/>
      <c r="FFL153" s="79"/>
      <c r="FFN153" s="55"/>
      <c r="FFR153" s="79"/>
      <c r="FFT153" s="55"/>
      <c r="FFX153" s="79"/>
      <c r="FFZ153" s="55"/>
      <c r="FGD153" s="79"/>
      <c r="FGF153" s="55"/>
      <c r="FGJ153" s="79"/>
      <c r="FGL153" s="55"/>
      <c r="FGP153" s="79"/>
      <c r="FGR153" s="55"/>
      <c r="FGV153" s="79"/>
      <c r="FGX153" s="55"/>
      <c r="FHB153" s="79"/>
      <c r="FHD153" s="55"/>
      <c r="FHH153" s="79"/>
      <c r="FHJ153" s="55"/>
      <c r="FHN153" s="79"/>
      <c r="FHP153" s="55"/>
      <c r="FHT153" s="79"/>
      <c r="FHV153" s="55"/>
      <c r="FHZ153" s="79"/>
      <c r="FIB153" s="55"/>
      <c r="FIF153" s="79"/>
      <c r="FIH153" s="55"/>
      <c r="FIL153" s="79"/>
      <c r="FIN153" s="55"/>
      <c r="FIR153" s="79"/>
      <c r="FIT153" s="55"/>
      <c r="FIX153" s="79"/>
      <c r="FIZ153" s="55"/>
      <c r="FJD153" s="79"/>
      <c r="FJF153" s="55"/>
      <c r="FJJ153" s="79"/>
      <c r="FJL153" s="55"/>
      <c r="FJP153" s="79"/>
      <c r="FJR153" s="55"/>
      <c r="FJV153" s="79"/>
      <c r="FJX153" s="55"/>
      <c r="FKB153" s="79"/>
      <c r="FKD153" s="55"/>
      <c r="FKH153" s="79"/>
      <c r="FKJ153" s="55"/>
      <c r="FKN153" s="79"/>
      <c r="FKP153" s="55"/>
      <c r="FKT153" s="79"/>
      <c r="FKV153" s="55"/>
      <c r="FKZ153" s="79"/>
      <c r="FLB153" s="55"/>
      <c r="FLF153" s="79"/>
      <c r="FLH153" s="55"/>
      <c r="FLL153" s="79"/>
      <c r="FLN153" s="55"/>
      <c r="FLR153" s="79"/>
      <c r="FLT153" s="55"/>
      <c r="FLX153" s="79"/>
      <c r="FLZ153" s="55"/>
      <c r="FMD153" s="79"/>
      <c r="FMF153" s="55"/>
      <c r="FMJ153" s="79"/>
      <c r="FML153" s="55"/>
      <c r="FMP153" s="79"/>
      <c r="FMR153" s="55"/>
      <c r="FMV153" s="79"/>
      <c r="FMX153" s="55"/>
      <c r="FNB153" s="79"/>
      <c r="FND153" s="55"/>
      <c r="FNH153" s="79"/>
      <c r="FNJ153" s="55"/>
      <c r="FNN153" s="79"/>
      <c r="FNP153" s="55"/>
      <c r="FNT153" s="79"/>
      <c r="FNV153" s="55"/>
      <c r="FNZ153" s="79"/>
      <c r="FOB153" s="55"/>
      <c r="FOF153" s="79"/>
      <c r="FOH153" s="55"/>
      <c r="FOL153" s="79"/>
      <c r="FON153" s="55"/>
      <c r="FOR153" s="79"/>
      <c r="FOT153" s="55"/>
      <c r="FOX153" s="79"/>
      <c r="FOZ153" s="55"/>
      <c r="FPD153" s="79"/>
      <c r="FPF153" s="55"/>
      <c r="FPJ153" s="79"/>
      <c r="FPL153" s="55"/>
      <c r="FPP153" s="79"/>
      <c r="FPR153" s="55"/>
      <c r="FPV153" s="79"/>
      <c r="FPX153" s="55"/>
      <c r="FQB153" s="79"/>
      <c r="FQD153" s="55"/>
      <c r="FQH153" s="79"/>
      <c r="FQJ153" s="55"/>
      <c r="FQN153" s="79"/>
      <c r="FQP153" s="55"/>
      <c r="FQT153" s="79"/>
      <c r="FQV153" s="55"/>
      <c r="FQZ153" s="79"/>
      <c r="FRB153" s="55"/>
      <c r="FRF153" s="79"/>
      <c r="FRH153" s="55"/>
      <c r="FRL153" s="79"/>
      <c r="FRN153" s="55"/>
      <c r="FRR153" s="79"/>
      <c r="FRT153" s="55"/>
      <c r="FRX153" s="79"/>
      <c r="FRZ153" s="55"/>
      <c r="FSD153" s="79"/>
      <c r="FSF153" s="55"/>
      <c r="FSJ153" s="79"/>
      <c r="FSL153" s="55"/>
      <c r="FSP153" s="79"/>
      <c r="FSR153" s="55"/>
      <c r="FSV153" s="79"/>
      <c r="FSX153" s="55"/>
      <c r="FTB153" s="79"/>
      <c r="FTD153" s="55"/>
      <c r="FTH153" s="79"/>
      <c r="FTJ153" s="55"/>
      <c r="FTN153" s="79"/>
      <c r="FTP153" s="55"/>
      <c r="FTT153" s="79"/>
      <c r="FTV153" s="55"/>
      <c r="FTZ153" s="79"/>
      <c r="FUB153" s="55"/>
      <c r="FUF153" s="79"/>
      <c r="FUH153" s="55"/>
      <c r="FUL153" s="79"/>
      <c r="FUN153" s="55"/>
      <c r="FUR153" s="79"/>
      <c r="FUT153" s="55"/>
      <c r="FUX153" s="79"/>
      <c r="FUZ153" s="55"/>
      <c r="FVD153" s="79"/>
      <c r="FVF153" s="55"/>
      <c r="FVJ153" s="79"/>
      <c r="FVL153" s="55"/>
      <c r="FVP153" s="79"/>
      <c r="FVR153" s="55"/>
      <c r="FVV153" s="79"/>
      <c r="FVX153" s="55"/>
      <c r="FWB153" s="79"/>
      <c r="FWD153" s="55"/>
      <c r="FWH153" s="79"/>
      <c r="FWJ153" s="55"/>
      <c r="FWN153" s="79"/>
      <c r="FWP153" s="55"/>
      <c r="FWT153" s="79"/>
      <c r="FWV153" s="55"/>
      <c r="FWZ153" s="79"/>
      <c r="FXB153" s="55"/>
      <c r="FXF153" s="79"/>
      <c r="FXH153" s="55"/>
      <c r="FXL153" s="79"/>
      <c r="FXN153" s="55"/>
      <c r="FXR153" s="79"/>
      <c r="FXT153" s="55"/>
      <c r="FXX153" s="79"/>
      <c r="FXZ153" s="55"/>
      <c r="FYD153" s="79"/>
      <c r="FYF153" s="55"/>
      <c r="FYJ153" s="79"/>
      <c r="FYL153" s="55"/>
      <c r="FYP153" s="79"/>
      <c r="FYR153" s="55"/>
      <c r="FYV153" s="79"/>
      <c r="FYX153" s="55"/>
      <c r="FZB153" s="79"/>
      <c r="FZD153" s="55"/>
      <c r="FZH153" s="79"/>
      <c r="FZJ153" s="55"/>
      <c r="FZN153" s="79"/>
      <c r="FZP153" s="55"/>
      <c r="FZT153" s="79"/>
      <c r="FZV153" s="55"/>
      <c r="FZZ153" s="79"/>
      <c r="GAB153" s="55"/>
      <c r="GAF153" s="79"/>
      <c r="GAH153" s="55"/>
      <c r="GAL153" s="79"/>
      <c r="GAN153" s="55"/>
      <c r="GAR153" s="79"/>
      <c r="GAT153" s="55"/>
      <c r="GAX153" s="79"/>
      <c r="GAZ153" s="55"/>
      <c r="GBD153" s="79"/>
      <c r="GBF153" s="55"/>
      <c r="GBJ153" s="79"/>
      <c r="GBL153" s="55"/>
      <c r="GBP153" s="79"/>
      <c r="GBR153" s="55"/>
      <c r="GBV153" s="79"/>
      <c r="GBX153" s="55"/>
      <c r="GCB153" s="79"/>
      <c r="GCD153" s="55"/>
      <c r="GCH153" s="79"/>
      <c r="GCJ153" s="55"/>
      <c r="GCN153" s="79"/>
      <c r="GCP153" s="55"/>
      <c r="GCT153" s="79"/>
      <c r="GCV153" s="55"/>
      <c r="GCZ153" s="79"/>
      <c r="GDB153" s="55"/>
      <c r="GDF153" s="79"/>
      <c r="GDH153" s="55"/>
      <c r="GDL153" s="79"/>
      <c r="GDN153" s="55"/>
      <c r="GDR153" s="79"/>
      <c r="GDT153" s="55"/>
      <c r="GDX153" s="79"/>
      <c r="GDZ153" s="55"/>
      <c r="GED153" s="79"/>
      <c r="GEF153" s="55"/>
      <c r="GEJ153" s="79"/>
      <c r="GEL153" s="55"/>
      <c r="GEP153" s="79"/>
      <c r="GER153" s="55"/>
      <c r="GEV153" s="79"/>
      <c r="GEX153" s="55"/>
      <c r="GFB153" s="79"/>
      <c r="GFD153" s="55"/>
      <c r="GFH153" s="79"/>
      <c r="GFJ153" s="55"/>
      <c r="GFN153" s="79"/>
      <c r="GFP153" s="55"/>
      <c r="GFT153" s="79"/>
      <c r="GFV153" s="55"/>
      <c r="GFZ153" s="79"/>
      <c r="GGB153" s="55"/>
      <c r="GGF153" s="79"/>
      <c r="GGH153" s="55"/>
      <c r="GGL153" s="79"/>
      <c r="GGN153" s="55"/>
      <c r="GGR153" s="79"/>
      <c r="GGT153" s="55"/>
      <c r="GGX153" s="79"/>
      <c r="GGZ153" s="55"/>
      <c r="GHD153" s="79"/>
      <c r="GHF153" s="55"/>
      <c r="GHJ153" s="79"/>
      <c r="GHL153" s="55"/>
      <c r="GHP153" s="79"/>
      <c r="GHR153" s="55"/>
      <c r="GHV153" s="79"/>
      <c r="GHX153" s="55"/>
      <c r="GIB153" s="79"/>
      <c r="GID153" s="55"/>
      <c r="GIH153" s="79"/>
      <c r="GIJ153" s="55"/>
      <c r="GIN153" s="79"/>
      <c r="GIP153" s="55"/>
      <c r="GIT153" s="79"/>
      <c r="GIV153" s="55"/>
      <c r="GIZ153" s="79"/>
      <c r="GJB153" s="55"/>
      <c r="GJF153" s="79"/>
      <c r="GJH153" s="55"/>
      <c r="GJL153" s="79"/>
      <c r="GJN153" s="55"/>
      <c r="GJR153" s="79"/>
      <c r="GJT153" s="55"/>
      <c r="GJX153" s="79"/>
      <c r="GJZ153" s="55"/>
      <c r="GKD153" s="79"/>
      <c r="GKF153" s="55"/>
      <c r="GKJ153" s="79"/>
      <c r="GKL153" s="55"/>
      <c r="GKP153" s="79"/>
      <c r="GKR153" s="55"/>
      <c r="GKV153" s="79"/>
      <c r="GKX153" s="55"/>
      <c r="GLB153" s="79"/>
      <c r="GLD153" s="55"/>
      <c r="GLH153" s="79"/>
      <c r="GLJ153" s="55"/>
      <c r="GLN153" s="79"/>
      <c r="GLP153" s="55"/>
      <c r="GLT153" s="79"/>
      <c r="GLV153" s="55"/>
      <c r="GLZ153" s="79"/>
      <c r="GMB153" s="55"/>
      <c r="GMF153" s="79"/>
      <c r="GMH153" s="55"/>
      <c r="GML153" s="79"/>
      <c r="GMN153" s="55"/>
      <c r="GMR153" s="79"/>
      <c r="GMT153" s="55"/>
      <c r="GMX153" s="79"/>
      <c r="GMZ153" s="55"/>
      <c r="GND153" s="79"/>
      <c r="GNF153" s="55"/>
      <c r="GNJ153" s="79"/>
      <c r="GNL153" s="55"/>
      <c r="GNP153" s="79"/>
      <c r="GNR153" s="55"/>
      <c r="GNV153" s="79"/>
      <c r="GNX153" s="55"/>
      <c r="GOB153" s="79"/>
      <c r="GOD153" s="55"/>
      <c r="GOH153" s="79"/>
      <c r="GOJ153" s="55"/>
      <c r="GON153" s="79"/>
      <c r="GOP153" s="55"/>
      <c r="GOT153" s="79"/>
      <c r="GOV153" s="55"/>
      <c r="GOZ153" s="79"/>
      <c r="GPB153" s="55"/>
      <c r="GPF153" s="79"/>
      <c r="GPH153" s="55"/>
      <c r="GPL153" s="79"/>
      <c r="GPN153" s="55"/>
      <c r="GPR153" s="79"/>
      <c r="GPT153" s="55"/>
      <c r="GPX153" s="79"/>
      <c r="GPZ153" s="55"/>
      <c r="GQD153" s="79"/>
      <c r="GQF153" s="55"/>
      <c r="GQJ153" s="79"/>
      <c r="GQL153" s="55"/>
      <c r="GQP153" s="79"/>
      <c r="GQR153" s="55"/>
      <c r="GQV153" s="79"/>
      <c r="GQX153" s="55"/>
      <c r="GRB153" s="79"/>
      <c r="GRD153" s="55"/>
      <c r="GRH153" s="79"/>
      <c r="GRJ153" s="55"/>
      <c r="GRN153" s="79"/>
      <c r="GRP153" s="55"/>
      <c r="GRT153" s="79"/>
      <c r="GRV153" s="55"/>
      <c r="GRZ153" s="79"/>
      <c r="GSB153" s="55"/>
      <c r="GSF153" s="79"/>
      <c r="GSH153" s="55"/>
      <c r="GSL153" s="79"/>
      <c r="GSN153" s="55"/>
      <c r="GSR153" s="79"/>
      <c r="GST153" s="55"/>
      <c r="GSX153" s="79"/>
      <c r="GSZ153" s="55"/>
      <c r="GTD153" s="79"/>
      <c r="GTF153" s="55"/>
      <c r="GTJ153" s="79"/>
      <c r="GTL153" s="55"/>
      <c r="GTP153" s="79"/>
      <c r="GTR153" s="55"/>
      <c r="GTV153" s="79"/>
      <c r="GTX153" s="55"/>
      <c r="GUB153" s="79"/>
      <c r="GUD153" s="55"/>
      <c r="GUH153" s="79"/>
      <c r="GUJ153" s="55"/>
      <c r="GUN153" s="79"/>
      <c r="GUP153" s="55"/>
      <c r="GUT153" s="79"/>
      <c r="GUV153" s="55"/>
      <c r="GUZ153" s="79"/>
      <c r="GVB153" s="55"/>
      <c r="GVF153" s="79"/>
      <c r="GVH153" s="55"/>
      <c r="GVL153" s="79"/>
      <c r="GVN153" s="55"/>
      <c r="GVR153" s="79"/>
      <c r="GVT153" s="55"/>
      <c r="GVX153" s="79"/>
      <c r="GVZ153" s="55"/>
      <c r="GWD153" s="79"/>
      <c r="GWF153" s="55"/>
      <c r="GWJ153" s="79"/>
      <c r="GWL153" s="55"/>
      <c r="GWP153" s="79"/>
      <c r="GWR153" s="55"/>
      <c r="GWV153" s="79"/>
      <c r="GWX153" s="55"/>
      <c r="GXB153" s="79"/>
      <c r="GXD153" s="55"/>
      <c r="GXH153" s="79"/>
      <c r="GXJ153" s="55"/>
      <c r="GXN153" s="79"/>
      <c r="GXP153" s="55"/>
      <c r="GXT153" s="79"/>
      <c r="GXV153" s="55"/>
      <c r="GXZ153" s="79"/>
      <c r="GYB153" s="55"/>
      <c r="GYF153" s="79"/>
      <c r="GYH153" s="55"/>
      <c r="GYL153" s="79"/>
      <c r="GYN153" s="55"/>
      <c r="GYR153" s="79"/>
      <c r="GYT153" s="55"/>
      <c r="GYX153" s="79"/>
      <c r="GYZ153" s="55"/>
      <c r="GZD153" s="79"/>
      <c r="GZF153" s="55"/>
      <c r="GZJ153" s="79"/>
      <c r="GZL153" s="55"/>
      <c r="GZP153" s="79"/>
      <c r="GZR153" s="55"/>
      <c r="GZV153" s="79"/>
      <c r="GZX153" s="55"/>
      <c r="HAB153" s="79"/>
      <c r="HAD153" s="55"/>
      <c r="HAH153" s="79"/>
      <c r="HAJ153" s="55"/>
      <c r="HAN153" s="79"/>
      <c r="HAP153" s="55"/>
      <c r="HAT153" s="79"/>
      <c r="HAV153" s="55"/>
      <c r="HAZ153" s="79"/>
      <c r="HBB153" s="55"/>
      <c r="HBF153" s="79"/>
      <c r="HBH153" s="55"/>
      <c r="HBL153" s="79"/>
      <c r="HBN153" s="55"/>
      <c r="HBR153" s="79"/>
      <c r="HBT153" s="55"/>
      <c r="HBX153" s="79"/>
      <c r="HBZ153" s="55"/>
      <c r="HCD153" s="79"/>
      <c r="HCF153" s="55"/>
      <c r="HCJ153" s="79"/>
      <c r="HCL153" s="55"/>
      <c r="HCP153" s="79"/>
      <c r="HCR153" s="55"/>
      <c r="HCV153" s="79"/>
      <c r="HCX153" s="55"/>
      <c r="HDB153" s="79"/>
      <c r="HDD153" s="55"/>
      <c r="HDH153" s="79"/>
      <c r="HDJ153" s="55"/>
      <c r="HDN153" s="79"/>
      <c r="HDP153" s="55"/>
      <c r="HDT153" s="79"/>
      <c r="HDV153" s="55"/>
      <c r="HDZ153" s="79"/>
      <c r="HEB153" s="55"/>
      <c r="HEF153" s="79"/>
      <c r="HEH153" s="55"/>
      <c r="HEL153" s="79"/>
      <c r="HEN153" s="55"/>
      <c r="HER153" s="79"/>
      <c r="HET153" s="55"/>
      <c r="HEX153" s="79"/>
      <c r="HEZ153" s="55"/>
      <c r="HFD153" s="79"/>
      <c r="HFF153" s="55"/>
      <c r="HFJ153" s="79"/>
      <c r="HFL153" s="55"/>
      <c r="HFP153" s="79"/>
      <c r="HFR153" s="55"/>
      <c r="HFV153" s="79"/>
      <c r="HFX153" s="55"/>
      <c r="HGB153" s="79"/>
      <c r="HGD153" s="55"/>
      <c r="HGH153" s="79"/>
      <c r="HGJ153" s="55"/>
      <c r="HGN153" s="79"/>
      <c r="HGP153" s="55"/>
      <c r="HGT153" s="79"/>
      <c r="HGV153" s="55"/>
      <c r="HGZ153" s="79"/>
      <c r="HHB153" s="55"/>
      <c r="HHF153" s="79"/>
      <c r="HHH153" s="55"/>
      <c r="HHL153" s="79"/>
      <c r="HHN153" s="55"/>
      <c r="HHR153" s="79"/>
      <c r="HHT153" s="55"/>
      <c r="HHX153" s="79"/>
      <c r="HHZ153" s="55"/>
      <c r="HID153" s="79"/>
      <c r="HIF153" s="55"/>
      <c r="HIJ153" s="79"/>
      <c r="HIL153" s="55"/>
      <c r="HIP153" s="79"/>
      <c r="HIR153" s="55"/>
      <c r="HIV153" s="79"/>
      <c r="HIX153" s="55"/>
      <c r="HJB153" s="79"/>
      <c r="HJD153" s="55"/>
      <c r="HJH153" s="79"/>
      <c r="HJJ153" s="55"/>
      <c r="HJN153" s="79"/>
      <c r="HJP153" s="55"/>
      <c r="HJT153" s="79"/>
      <c r="HJV153" s="55"/>
      <c r="HJZ153" s="79"/>
      <c r="HKB153" s="55"/>
      <c r="HKF153" s="79"/>
      <c r="HKH153" s="55"/>
      <c r="HKL153" s="79"/>
      <c r="HKN153" s="55"/>
      <c r="HKR153" s="79"/>
      <c r="HKT153" s="55"/>
      <c r="HKX153" s="79"/>
      <c r="HKZ153" s="55"/>
      <c r="HLD153" s="79"/>
      <c r="HLF153" s="55"/>
      <c r="HLJ153" s="79"/>
      <c r="HLL153" s="55"/>
      <c r="HLP153" s="79"/>
      <c r="HLR153" s="55"/>
      <c r="HLV153" s="79"/>
      <c r="HLX153" s="55"/>
      <c r="HMB153" s="79"/>
      <c r="HMD153" s="55"/>
      <c r="HMH153" s="79"/>
      <c r="HMJ153" s="55"/>
      <c r="HMN153" s="79"/>
      <c r="HMP153" s="55"/>
      <c r="HMT153" s="79"/>
      <c r="HMV153" s="55"/>
      <c r="HMZ153" s="79"/>
      <c r="HNB153" s="55"/>
      <c r="HNF153" s="79"/>
      <c r="HNH153" s="55"/>
      <c r="HNL153" s="79"/>
      <c r="HNN153" s="55"/>
      <c r="HNR153" s="79"/>
      <c r="HNT153" s="55"/>
      <c r="HNX153" s="79"/>
      <c r="HNZ153" s="55"/>
      <c r="HOD153" s="79"/>
      <c r="HOF153" s="55"/>
      <c r="HOJ153" s="79"/>
      <c r="HOL153" s="55"/>
      <c r="HOP153" s="79"/>
      <c r="HOR153" s="55"/>
      <c r="HOV153" s="79"/>
      <c r="HOX153" s="55"/>
      <c r="HPB153" s="79"/>
      <c r="HPD153" s="55"/>
      <c r="HPH153" s="79"/>
      <c r="HPJ153" s="55"/>
      <c r="HPN153" s="79"/>
      <c r="HPP153" s="55"/>
      <c r="HPT153" s="79"/>
      <c r="HPV153" s="55"/>
      <c r="HPZ153" s="79"/>
      <c r="HQB153" s="55"/>
      <c r="HQF153" s="79"/>
      <c r="HQH153" s="55"/>
      <c r="HQL153" s="79"/>
      <c r="HQN153" s="55"/>
      <c r="HQR153" s="79"/>
      <c r="HQT153" s="55"/>
      <c r="HQX153" s="79"/>
      <c r="HQZ153" s="55"/>
      <c r="HRD153" s="79"/>
      <c r="HRF153" s="55"/>
      <c r="HRJ153" s="79"/>
      <c r="HRL153" s="55"/>
      <c r="HRP153" s="79"/>
      <c r="HRR153" s="55"/>
      <c r="HRV153" s="79"/>
      <c r="HRX153" s="55"/>
      <c r="HSB153" s="79"/>
      <c r="HSD153" s="55"/>
      <c r="HSH153" s="79"/>
      <c r="HSJ153" s="55"/>
      <c r="HSN153" s="79"/>
      <c r="HSP153" s="55"/>
      <c r="HST153" s="79"/>
      <c r="HSV153" s="55"/>
      <c r="HSZ153" s="79"/>
      <c r="HTB153" s="55"/>
      <c r="HTF153" s="79"/>
      <c r="HTH153" s="55"/>
      <c r="HTL153" s="79"/>
      <c r="HTN153" s="55"/>
      <c r="HTR153" s="79"/>
      <c r="HTT153" s="55"/>
      <c r="HTX153" s="79"/>
      <c r="HTZ153" s="55"/>
      <c r="HUD153" s="79"/>
      <c r="HUF153" s="55"/>
      <c r="HUJ153" s="79"/>
      <c r="HUL153" s="55"/>
      <c r="HUP153" s="79"/>
      <c r="HUR153" s="55"/>
      <c r="HUV153" s="79"/>
      <c r="HUX153" s="55"/>
      <c r="HVB153" s="79"/>
      <c r="HVD153" s="55"/>
      <c r="HVH153" s="79"/>
      <c r="HVJ153" s="55"/>
      <c r="HVN153" s="79"/>
      <c r="HVP153" s="55"/>
      <c r="HVT153" s="79"/>
      <c r="HVV153" s="55"/>
      <c r="HVZ153" s="79"/>
      <c r="HWB153" s="55"/>
      <c r="HWF153" s="79"/>
      <c r="HWH153" s="55"/>
      <c r="HWL153" s="79"/>
      <c r="HWN153" s="55"/>
      <c r="HWR153" s="79"/>
      <c r="HWT153" s="55"/>
      <c r="HWX153" s="79"/>
      <c r="HWZ153" s="55"/>
      <c r="HXD153" s="79"/>
      <c r="HXF153" s="55"/>
      <c r="HXJ153" s="79"/>
      <c r="HXL153" s="55"/>
      <c r="HXP153" s="79"/>
      <c r="HXR153" s="55"/>
      <c r="HXV153" s="79"/>
      <c r="HXX153" s="55"/>
      <c r="HYB153" s="79"/>
      <c r="HYD153" s="55"/>
      <c r="HYH153" s="79"/>
      <c r="HYJ153" s="55"/>
      <c r="HYN153" s="79"/>
      <c r="HYP153" s="55"/>
      <c r="HYT153" s="79"/>
      <c r="HYV153" s="55"/>
      <c r="HYZ153" s="79"/>
      <c r="HZB153" s="55"/>
      <c r="HZF153" s="79"/>
      <c r="HZH153" s="55"/>
      <c r="HZL153" s="79"/>
      <c r="HZN153" s="55"/>
      <c r="HZR153" s="79"/>
      <c r="HZT153" s="55"/>
      <c r="HZX153" s="79"/>
      <c r="HZZ153" s="55"/>
      <c r="IAD153" s="79"/>
      <c r="IAF153" s="55"/>
      <c r="IAJ153" s="79"/>
      <c r="IAL153" s="55"/>
      <c r="IAP153" s="79"/>
      <c r="IAR153" s="55"/>
      <c r="IAV153" s="79"/>
      <c r="IAX153" s="55"/>
      <c r="IBB153" s="79"/>
      <c r="IBD153" s="55"/>
      <c r="IBH153" s="79"/>
      <c r="IBJ153" s="55"/>
      <c r="IBN153" s="79"/>
      <c r="IBP153" s="55"/>
      <c r="IBT153" s="79"/>
      <c r="IBV153" s="55"/>
      <c r="IBZ153" s="79"/>
      <c r="ICB153" s="55"/>
      <c r="ICF153" s="79"/>
      <c r="ICH153" s="55"/>
      <c r="ICL153" s="79"/>
      <c r="ICN153" s="55"/>
      <c r="ICR153" s="79"/>
      <c r="ICT153" s="55"/>
      <c r="ICX153" s="79"/>
      <c r="ICZ153" s="55"/>
      <c r="IDD153" s="79"/>
      <c r="IDF153" s="55"/>
      <c r="IDJ153" s="79"/>
      <c r="IDL153" s="55"/>
      <c r="IDP153" s="79"/>
      <c r="IDR153" s="55"/>
      <c r="IDV153" s="79"/>
      <c r="IDX153" s="55"/>
      <c r="IEB153" s="79"/>
      <c r="IED153" s="55"/>
      <c r="IEH153" s="79"/>
      <c r="IEJ153" s="55"/>
      <c r="IEN153" s="79"/>
      <c r="IEP153" s="55"/>
      <c r="IET153" s="79"/>
      <c r="IEV153" s="55"/>
      <c r="IEZ153" s="79"/>
      <c r="IFB153" s="55"/>
      <c r="IFF153" s="79"/>
      <c r="IFH153" s="55"/>
      <c r="IFL153" s="79"/>
      <c r="IFN153" s="55"/>
      <c r="IFR153" s="79"/>
      <c r="IFT153" s="55"/>
      <c r="IFX153" s="79"/>
      <c r="IFZ153" s="55"/>
      <c r="IGD153" s="79"/>
      <c r="IGF153" s="55"/>
      <c r="IGJ153" s="79"/>
      <c r="IGL153" s="55"/>
      <c r="IGP153" s="79"/>
      <c r="IGR153" s="55"/>
      <c r="IGV153" s="79"/>
      <c r="IGX153" s="55"/>
      <c r="IHB153" s="79"/>
      <c r="IHD153" s="55"/>
      <c r="IHH153" s="79"/>
      <c r="IHJ153" s="55"/>
      <c r="IHN153" s="79"/>
      <c r="IHP153" s="55"/>
      <c r="IHT153" s="79"/>
      <c r="IHV153" s="55"/>
      <c r="IHZ153" s="79"/>
      <c r="IIB153" s="55"/>
      <c r="IIF153" s="79"/>
      <c r="IIH153" s="55"/>
      <c r="IIL153" s="79"/>
      <c r="IIN153" s="55"/>
      <c r="IIR153" s="79"/>
      <c r="IIT153" s="55"/>
      <c r="IIX153" s="79"/>
      <c r="IIZ153" s="55"/>
      <c r="IJD153" s="79"/>
      <c r="IJF153" s="55"/>
      <c r="IJJ153" s="79"/>
      <c r="IJL153" s="55"/>
      <c r="IJP153" s="79"/>
      <c r="IJR153" s="55"/>
      <c r="IJV153" s="79"/>
      <c r="IJX153" s="55"/>
      <c r="IKB153" s="79"/>
      <c r="IKD153" s="55"/>
      <c r="IKH153" s="79"/>
      <c r="IKJ153" s="55"/>
      <c r="IKN153" s="79"/>
      <c r="IKP153" s="55"/>
      <c r="IKT153" s="79"/>
      <c r="IKV153" s="55"/>
      <c r="IKZ153" s="79"/>
      <c r="ILB153" s="55"/>
      <c r="ILF153" s="79"/>
      <c r="ILH153" s="55"/>
      <c r="ILL153" s="79"/>
      <c r="ILN153" s="55"/>
      <c r="ILR153" s="79"/>
      <c r="ILT153" s="55"/>
      <c r="ILX153" s="79"/>
      <c r="ILZ153" s="55"/>
      <c r="IMD153" s="79"/>
      <c r="IMF153" s="55"/>
      <c r="IMJ153" s="79"/>
      <c r="IML153" s="55"/>
      <c r="IMP153" s="79"/>
      <c r="IMR153" s="55"/>
      <c r="IMV153" s="79"/>
      <c r="IMX153" s="55"/>
      <c r="INB153" s="79"/>
      <c r="IND153" s="55"/>
      <c r="INH153" s="79"/>
      <c r="INJ153" s="55"/>
      <c r="INN153" s="79"/>
      <c r="INP153" s="55"/>
      <c r="INT153" s="79"/>
      <c r="INV153" s="55"/>
      <c r="INZ153" s="79"/>
      <c r="IOB153" s="55"/>
      <c r="IOF153" s="79"/>
      <c r="IOH153" s="55"/>
      <c r="IOL153" s="79"/>
      <c r="ION153" s="55"/>
      <c r="IOR153" s="79"/>
      <c r="IOT153" s="55"/>
      <c r="IOX153" s="79"/>
      <c r="IOZ153" s="55"/>
      <c r="IPD153" s="79"/>
      <c r="IPF153" s="55"/>
      <c r="IPJ153" s="79"/>
      <c r="IPL153" s="55"/>
      <c r="IPP153" s="79"/>
      <c r="IPR153" s="55"/>
      <c r="IPV153" s="79"/>
      <c r="IPX153" s="55"/>
      <c r="IQB153" s="79"/>
      <c r="IQD153" s="55"/>
      <c r="IQH153" s="79"/>
      <c r="IQJ153" s="55"/>
      <c r="IQN153" s="79"/>
      <c r="IQP153" s="55"/>
      <c r="IQT153" s="79"/>
      <c r="IQV153" s="55"/>
      <c r="IQZ153" s="79"/>
      <c r="IRB153" s="55"/>
      <c r="IRF153" s="79"/>
      <c r="IRH153" s="55"/>
      <c r="IRL153" s="79"/>
      <c r="IRN153" s="55"/>
      <c r="IRR153" s="79"/>
      <c r="IRT153" s="55"/>
      <c r="IRX153" s="79"/>
      <c r="IRZ153" s="55"/>
      <c r="ISD153" s="79"/>
      <c r="ISF153" s="55"/>
      <c r="ISJ153" s="79"/>
      <c r="ISL153" s="55"/>
      <c r="ISP153" s="79"/>
      <c r="ISR153" s="55"/>
      <c r="ISV153" s="79"/>
      <c r="ISX153" s="55"/>
      <c r="ITB153" s="79"/>
      <c r="ITD153" s="55"/>
      <c r="ITH153" s="79"/>
      <c r="ITJ153" s="55"/>
      <c r="ITN153" s="79"/>
      <c r="ITP153" s="55"/>
      <c r="ITT153" s="79"/>
      <c r="ITV153" s="55"/>
      <c r="ITZ153" s="79"/>
      <c r="IUB153" s="55"/>
      <c r="IUF153" s="79"/>
      <c r="IUH153" s="55"/>
      <c r="IUL153" s="79"/>
      <c r="IUN153" s="55"/>
      <c r="IUR153" s="79"/>
      <c r="IUT153" s="55"/>
      <c r="IUX153" s="79"/>
      <c r="IUZ153" s="55"/>
      <c r="IVD153" s="79"/>
      <c r="IVF153" s="55"/>
      <c r="IVJ153" s="79"/>
      <c r="IVL153" s="55"/>
      <c r="IVP153" s="79"/>
      <c r="IVR153" s="55"/>
      <c r="IVV153" s="79"/>
      <c r="IVX153" s="55"/>
      <c r="IWB153" s="79"/>
      <c r="IWD153" s="55"/>
      <c r="IWH153" s="79"/>
      <c r="IWJ153" s="55"/>
      <c r="IWN153" s="79"/>
      <c r="IWP153" s="55"/>
      <c r="IWT153" s="79"/>
      <c r="IWV153" s="55"/>
      <c r="IWZ153" s="79"/>
      <c r="IXB153" s="55"/>
      <c r="IXF153" s="79"/>
      <c r="IXH153" s="55"/>
      <c r="IXL153" s="79"/>
      <c r="IXN153" s="55"/>
      <c r="IXR153" s="79"/>
      <c r="IXT153" s="55"/>
      <c r="IXX153" s="79"/>
      <c r="IXZ153" s="55"/>
      <c r="IYD153" s="79"/>
      <c r="IYF153" s="55"/>
      <c r="IYJ153" s="79"/>
      <c r="IYL153" s="55"/>
      <c r="IYP153" s="79"/>
      <c r="IYR153" s="55"/>
      <c r="IYV153" s="79"/>
      <c r="IYX153" s="55"/>
      <c r="IZB153" s="79"/>
      <c r="IZD153" s="55"/>
      <c r="IZH153" s="79"/>
      <c r="IZJ153" s="55"/>
      <c r="IZN153" s="79"/>
      <c r="IZP153" s="55"/>
      <c r="IZT153" s="79"/>
      <c r="IZV153" s="55"/>
      <c r="IZZ153" s="79"/>
      <c r="JAB153" s="55"/>
      <c r="JAF153" s="79"/>
      <c r="JAH153" s="55"/>
      <c r="JAL153" s="79"/>
      <c r="JAN153" s="55"/>
      <c r="JAR153" s="79"/>
      <c r="JAT153" s="55"/>
      <c r="JAX153" s="79"/>
      <c r="JAZ153" s="55"/>
      <c r="JBD153" s="79"/>
      <c r="JBF153" s="55"/>
      <c r="JBJ153" s="79"/>
      <c r="JBL153" s="55"/>
      <c r="JBP153" s="79"/>
      <c r="JBR153" s="55"/>
      <c r="JBV153" s="79"/>
      <c r="JBX153" s="55"/>
      <c r="JCB153" s="79"/>
      <c r="JCD153" s="55"/>
      <c r="JCH153" s="79"/>
      <c r="JCJ153" s="55"/>
      <c r="JCN153" s="79"/>
      <c r="JCP153" s="55"/>
      <c r="JCT153" s="79"/>
      <c r="JCV153" s="55"/>
      <c r="JCZ153" s="79"/>
      <c r="JDB153" s="55"/>
      <c r="JDF153" s="79"/>
      <c r="JDH153" s="55"/>
      <c r="JDL153" s="79"/>
      <c r="JDN153" s="55"/>
      <c r="JDR153" s="79"/>
      <c r="JDT153" s="55"/>
      <c r="JDX153" s="79"/>
      <c r="JDZ153" s="55"/>
      <c r="JED153" s="79"/>
      <c r="JEF153" s="55"/>
      <c r="JEJ153" s="79"/>
      <c r="JEL153" s="55"/>
      <c r="JEP153" s="79"/>
      <c r="JER153" s="55"/>
      <c r="JEV153" s="79"/>
      <c r="JEX153" s="55"/>
      <c r="JFB153" s="79"/>
      <c r="JFD153" s="55"/>
      <c r="JFH153" s="79"/>
      <c r="JFJ153" s="55"/>
      <c r="JFN153" s="79"/>
      <c r="JFP153" s="55"/>
      <c r="JFT153" s="79"/>
      <c r="JFV153" s="55"/>
      <c r="JFZ153" s="79"/>
      <c r="JGB153" s="55"/>
      <c r="JGF153" s="79"/>
      <c r="JGH153" s="55"/>
      <c r="JGL153" s="79"/>
      <c r="JGN153" s="55"/>
      <c r="JGR153" s="79"/>
      <c r="JGT153" s="55"/>
      <c r="JGX153" s="79"/>
      <c r="JGZ153" s="55"/>
      <c r="JHD153" s="79"/>
      <c r="JHF153" s="55"/>
      <c r="JHJ153" s="79"/>
      <c r="JHL153" s="55"/>
      <c r="JHP153" s="79"/>
      <c r="JHR153" s="55"/>
      <c r="JHV153" s="79"/>
      <c r="JHX153" s="55"/>
      <c r="JIB153" s="79"/>
      <c r="JID153" s="55"/>
      <c r="JIH153" s="79"/>
      <c r="JIJ153" s="55"/>
      <c r="JIN153" s="79"/>
      <c r="JIP153" s="55"/>
      <c r="JIT153" s="79"/>
      <c r="JIV153" s="55"/>
      <c r="JIZ153" s="79"/>
      <c r="JJB153" s="55"/>
      <c r="JJF153" s="79"/>
      <c r="JJH153" s="55"/>
      <c r="JJL153" s="79"/>
      <c r="JJN153" s="55"/>
      <c r="JJR153" s="79"/>
      <c r="JJT153" s="55"/>
      <c r="JJX153" s="79"/>
      <c r="JJZ153" s="55"/>
      <c r="JKD153" s="79"/>
      <c r="JKF153" s="55"/>
      <c r="JKJ153" s="79"/>
      <c r="JKL153" s="55"/>
      <c r="JKP153" s="79"/>
      <c r="JKR153" s="55"/>
      <c r="JKV153" s="79"/>
      <c r="JKX153" s="55"/>
      <c r="JLB153" s="79"/>
      <c r="JLD153" s="55"/>
      <c r="JLH153" s="79"/>
      <c r="JLJ153" s="55"/>
      <c r="JLN153" s="79"/>
      <c r="JLP153" s="55"/>
      <c r="JLT153" s="79"/>
      <c r="JLV153" s="55"/>
      <c r="JLZ153" s="79"/>
      <c r="JMB153" s="55"/>
      <c r="JMF153" s="79"/>
      <c r="JMH153" s="55"/>
      <c r="JML153" s="79"/>
      <c r="JMN153" s="55"/>
      <c r="JMR153" s="79"/>
      <c r="JMT153" s="55"/>
      <c r="JMX153" s="79"/>
      <c r="JMZ153" s="55"/>
      <c r="JND153" s="79"/>
      <c r="JNF153" s="55"/>
      <c r="JNJ153" s="79"/>
      <c r="JNL153" s="55"/>
      <c r="JNP153" s="79"/>
      <c r="JNR153" s="55"/>
      <c r="JNV153" s="79"/>
      <c r="JNX153" s="55"/>
      <c r="JOB153" s="79"/>
      <c r="JOD153" s="55"/>
      <c r="JOH153" s="79"/>
      <c r="JOJ153" s="55"/>
      <c r="JON153" s="79"/>
      <c r="JOP153" s="55"/>
      <c r="JOT153" s="79"/>
      <c r="JOV153" s="55"/>
      <c r="JOZ153" s="79"/>
      <c r="JPB153" s="55"/>
      <c r="JPF153" s="79"/>
      <c r="JPH153" s="55"/>
      <c r="JPL153" s="79"/>
      <c r="JPN153" s="55"/>
      <c r="JPR153" s="79"/>
      <c r="JPT153" s="55"/>
      <c r="JPX153" s="79"/>
      <c r="JPZ153" s="55"/>
      <c r="JQD153" s="79"/>
      <c r="JQF153" s="55"/>
      <c r="JQJ153" s="79"/>
      <c r="JQL153" s="55"/>
      <c r="JQP153" s="79"/>
      <c r="JQR153" s="55"/>
      <c r="JQV153" s="79"/>
      <c r="JQX153" s="55"/>
      <c r="JRB153" s="79"/>
      <c r="JRD153" s="55"/>
      <c r="JRH153" s="79"/>
      <c r="JRJ153" s="55"/>
      <c r="JRN153" s="79"/>
      <c r="JRP153" s="55"/>
      <c r="JRT153" s="79"/>
      <c r="JRV153" s="55"/>
      <c r="JRZ153" s="79"/>
      <c r="JSB153" s="55"/>
      <c r="JSF153" s="79"/>
      <c r="JSH153" s="55"/>
      <c r="JSL153" s="79"/>
      <c r="JSN153" s="55"/>
      <c r="JSR153" s="79"/>
      <c r="JST153" s="55"/>
      <c r="JSX153" s="79"/>
      <c r="JSZ153" s="55"/>
      <c r="JTD153" s="79"/>
      <c r="JTF153" s="55"/>
      <c r="JTJ153" s="79"/>
      <c r="JTL153" s="55"/>
      <c r="JTP153" s="79"/>
      <c r="JTR153" s="55"/>
      <c r="JTV153" s="79"/>
      <c r="JTX153" s="55"/>
      <c r="JUB153" s="79"/>
      <c r="JUD153" s="55"/>
      <c r="JUH153" s="79"/>
      <c r="JUJ153" s="55"/>
      <c r="JUN153" s="79"/>
      <c r="JUP153" s="55"/>
      <c r="JUT153" s="79"/>
      <c r="JUV153" s="55"/>
      <c r="JUZ153" s="79"/>
      <c r="JVB153" s="55"/>
      <c r="JVF153" s="79"/>
      <c r="JVH153" s="55"/>
      <c r="JVL153" s="79"/>
      <c r="JVN153" s="55"/>
      <c r="JVR153" s="79"/>
      <c r="JVT153" s="55"/>
      <c r="JVX153" s="79"/>
      <c r="JVZ153" s="55"/>
      <c r="JWD153" s="79"/>
      <c r="JWF153" s="55"/>
      <c r="JWJ153" s="79"/>
      <c r="JWL153" s="55"/>
      <c r="JWP153" s="79"/>
      <c r="JWR153" s="55"/>
      <c r="JWV153" s="79"/>
      <c r="JWX153" s="55"/>
      <c r="JXB153" s="79"/>
      <c r="JXD153" s="55"/>
      <c r="JXH153" s="79"/>
      <c r="JXJ153" s="55"/>
      <c r="JXN153" s="79"/>
      <c r="JXP153" s="55"/>
      <c r="JXT153" s="79"/>
      <c r="JXV153" s="55"/>
      <c r="JXZ153" s="79"/>
      <c r="JYB153" s="55"/>
      <c r="JYF153" s="79"/>
      <c r="JYH153" s="55"/>
      <c r="JYL153" s="79"/>
      <c r="JYN153" s="55"/>
      <c r="JYR153" s="79"/>
      <c r="JYT153" s="55"/>
      <c r="JYX153" s="79"/>
      <c r="JYZ153" s="55"/>
      <c r="JZD153" s="79"/>
      <c r="JZF153" s="55"/>
      <c r="JZJ153" s="79"/>
      <c r="JZL153" s="55"/>
      <c r="JZP153" s="79"/>
      <c r="JZR153" s="55"/>
      <c r="JZV153" s="79"/>
      <c r="JZX153" s="55"/>
      <c r="KAB153" s="79"/>
      <c r="KAD153" s="55"/>
      <c r="KAH153" s="79"/>
      <c r="KAJ153" s="55"/>
      <c r="KAN153" s="79"/>
      <c r="KAP153" s="55"/>
      <c r="KAT153" s="79"/>
      <c r="KAV153" s="55"/>
      <c r="KAZ153" s="79"/>
      <c r="KBB153" s="55"/>
      <c r="KBF153" s="79"/>
      <c r="KBH153" s="55"/>
      <c r="KBL153" s="79"/>
      <c r="KBN153" s="55"/>
      <c r="KBR153" s="79"/>
      <c r="KBT153" s="55"/>
      <c r="KBX153" s="79"/>
      <c r="KBZ153" s="55"/>
      <c r="KCD153" s="79"/>
      <c r="KCF153" s="55"/>
      <c r="KCJ153" s="79"/>
      <c r="KCL153" s="55"/>
      <c r="KCP153" s="79"/>
      <c r="KCR153" s="55"/>
      <c r="KCV153" s="79"/>
      <c r="KCX153" s="55"/>
      <c r="KDB153" s="79"/>
      <c r="KDD153" s="55"/>
      <c r="KDH153" s="79"/>
      <c r="KDJ153" s="55"/>
      <c r="KDN153" s="79"/>
      <c r="KDP153" s="55"/>
      <c r="KDT153" s="79"/>
      <c r="KDV153" s="55"/>
      <c r="KDZ153" s="79"/>
      <c r="KEB153" s="55"/>
      <c r="KEF153" s="79"/>
      <c r="KEH153" s="55"/>
      <c r="KEL153" s="79"/>
      <c r="KEN153" s="55"/>
      <c r="KER153" s="79"/>
      <c r="KET153" s="55"/>
      <c r="KEX153" s="79"/>
      <c r="KEZ153" s="55"/>
      <c r="KFD153" s="79"/>
      <c r="KFF153" s="55"/>
      <c r="KFJ153" s="79"/>
      <c r="KFL153" s="55"/>
      <c r="KFP153" s="79"/>
      <c r="KFR153" s="55"/>
      <c r="KFV153" s="79"/>
      <c r="KFX153" s="55"/>
      <c r="KGB153" s="79"/>
      <c r="KGD153" s="55"/>
      <c r="KGH153" s="79"/>
      <c r="KGJ153" s="55"/>
      <c r="KGN153" s="79"/>
      <c r="KGP153" s="55"/>
      <c r="KGT153" s="79"/>
      <c r="KGV153" s="55"/>
      <c r="KGZ153" s="79"/>
      <c r="KHB153" s="55"/>
      <c r="KHF153" s="79"/>
      <c r="KHH153" s="55"/>
      <c r="KHL153" s="79"/>
      <c r="KHN153" s="55"/>
      <c r="KHR153" s="79"/>
      <c r="KHT153" s="55"/>
      <c r="KHX153" s="79"/>
      <c r="KHZ153" s="55"/>
      <c r="KID153" s="79"/>
      <c r="KIF153" s="55"/>
      <c r="KIJ153" s="79"/>
      <c r="KIL153" s="55"/>
      <c r="KIP153" s="79"/>
      <c r="KIR153" s="55"/>
      <c r="KIV153" s="79"/>
      <c r="KIX153" s="55"/>
      <c r="KJB153" s="79"/>
      <c r="KJD153" s="55"/>
      <c r="KJH153" s="79"/>
      <c r="KJJ153" s="55"/>
      <c r="KJN153" s="79"/>
      <c r="KJP153" s="55"/>
      <c r="KJT153" s="79"/>
      <c r="KJV153" s="55"/>
      <c r="KJZ153" s="79"/>
      <c r="KKB153" s="55"/>
      <c r="KKF153" s="79"/>
      <c r="KKH153" s="55"/>
      <c r="KKL153" s="79"/>
      <c r="KKN153" s="55"/>
      <c r="KKR153" s="79"/>
      <c r="KKT153" s="55"/>
      <c r="KKX153" s="79"/>
      <c r="KKZ153" s="55"/>
      <c r="KLD153" s="79"/>
      <c r="KLF153" s="55"/>
      <c r="KLJ153" s="79"/>
      <c r="KLL153" s="55"/>
      <c r="KLP153" s="79"/>
      <c r="KLR153" s="55"/>
      <c r="KLV153" s="79"/>
      <c r="KLX153" s="55"/>
      <c r="KMB153" s="79"/>
      <c r="KMD153" s="55"/>
      <c r="KMH153" s="79"/>
      <c r="KMJ153" s="55"/>
      <c r="KMN153" s="79"/>
      <c r="KMP153" s="55"/>
      <c r="KMT153" s="79"/>
      <c r="KMV153" s="55"/>
      <c r="KMZ153" s="79"/>
      <c r="KNB153" s="55"/>
      <c r="KNF153" s="79"/>
      <c r="KNH153" s="55"/>
      <c r="KNL153" s="79"/>
      <c r="KNN153" s="55"/>
      <c r="KNR153" s="79"/>
      <c r="KNT153" s="55"/>
      <c r="KNX153" s="79"/>
      <c r="KNZ153" s="55"/>
      <c r="KOD153" s="79"/>
      <c r="KOF153" s="55"/>
      <c r="KOJ153" s="79"/>
      <c r="KOL153" s="55"/>
      <c r="KOP153" s="79"/>
      <c r="KOR153" s="55"/>
      <c r="KOV153" s="79"/>
      <c r="KOX153" s="55"/>
      <c r="KPB153" s="79"/>
      <c r="KPD153" s="55"/>
      <c r="KPH153" s="79"/>
      <c r="KPJ153" s="55"/>
      <c r="KPN153" s="79"/>
      <c r="KPP153" s="55"/>
      <c r="KPT153" s="79"/>
      <c r="KPV153" s="55"/>
      <c r="KPZ153" s="79"/>
      <c r="KQB153" s="55"/>
      <c r="KQF153" s="79"/>
      <c r="KQH153" s="55"/>
      <c r="KQL153" s="79"/>
      <c r="KQN153" s="55"/>
      <c r="KQR153" s="79"/>
      <c r="KQT153" s="55"/>
      <c r="KQX153" s="79"/>
      <c r="KQZ153" s="55"/>
      <c r="KRD153" s="79"/>
      <c r="KRF153" s="55"/>
      <c r="KRJ153" s="79"/>
      <c r="KRL153" s="55"/>
      <c r="KRP153" s="79"/>
      <c r="KRR153" s="55"/>
      <c r="KRV153" s="79"/>
      <c r="KRX153" s="55"/>
      <c r="KSB153" s="79"/>
      <c r="KSD153" s="55"/>
      <c r="KSH153" s="79"/>
      <c r="KSJ153" s="55"/>
      <c r="KSN153" s="79"/>
      <c r="KSP153" s="55"/>
      <c r="KST153" s="79"/>
      <c r="KSV153" s="55"/>
      <c r="KSZ153" s="79"/>
      <c r="KTB153" s="55"/>
      <c r="KTF153" s="79"/>
      <c r="KTH153" s="55"/>
      <c r="KTL153" s="79"/>
      <c r="KTN153" s="55"/>
      <c r="KTR153" s="79"/>
      <c r="KTT153" s="55"/>
      <c r="KTX153" s="79"/>
      <c r="KTZ153" s="55"/>
      <c r="KUD153" s="79"/>
      <c r="KUF153" s="55"/>
      <c r="KUJ153" s="79"/>
      <c r="KUL153" s="55"/>
      <c r="KUP153" s="79"/>
      <c r="KUR153" s="55"/>
      <c r="KUV153" s="79"/>
      <c r="KUX153" s="55"/>
      <c r="KVB153" s="79"/>
      <c r="KVD153" s="55"/>
      <c r="KVH153" s="79"/>
      <c r="KVJ153" s="55"/>
      <c r="KVN153" s="79"/>
      <c r="KVP153" s="55"/>
      <c r="KVT153" s="79"/>
      <c r="KVV153" s="55"/>
      <c r="KVZ153" s="79"/>
      <c r="KWB153" s="55"/>
      <c r="KWF153" s="79"/>
      <c r="KWH153" s="55"/>
      <c r="KWL153" s="79"/>
      <c r="KWN153" s="55"/>
      <c r="KWR153" s="79"/>
      <c r="KWT153" s="55"/>
      <c r="KWX153" s="79"/>
      <c r="KWZ153" s="55"/>
      <c r="KXD153" s="79"/>
      <c r="KXF153" s="55"/>
      <c r="KXJ153" s="79"/>
      <c r="KXL153" s="55"/>
      <c r="KXP153" s="79"/>
      <c r="KXR153" s="55"/>
      <c r="KXV153" s="79"/>
      <c r="KXX153" s="55"/>
      <c r="KYB153" s="79"/>
      <c r="KYD153" s="55"/>
      <c r="KYH153" s="79"/>
      <c r="KYJ153" s="55"/>
      <c r="KYN153" s="79"/>
      <c r="KYP153" s="55"/>
      <c r="KYT153" s="79"/>
      <c r="KYV153" s="55"/>
      <c r="KYZ153" s="79"/>
      <c r="KZB153" s="55"/>
      <c r="KZF153" s="79"/>
      <c r="KZH153" s="55"/>
      <c r="KZL153" s="79"/>
      <c r="KZN153" s="55"/>
      <c r="KZR153" s="79"/>
      <c r="KZT153" s="55"/>
      <c r="KZX153" s="79"/>
      <c r="KZZ153" s="55"/>
      <c r="LAD153" s="79"/>
      <c r="LAF153" s="55"/>
      <c r="LAJ153" s="79"/>
      <c r="LAL153" s="55"/>
      <c r="LAP153" s="79"/>
      <c r="LAR153" s="55"/>
      <c r="LAV153" s="79"/>
      <c r="LAX153" s="55"/>
      <c r="LBB153" s="79"/>
      <c r="LBD153" s="55"/>
      <c r="LBH153" s="79"/>
      <c r="LBJ153" s="55"/>
      <c r="LBN153" s="79"/>
      <c r="LBP153" s="55"/>
      <c r="LBT153" s="79"/>
      <c r="LBV153" s="55"/>
      <c r="LBZ153" s="79"/>
      <c r="LCB153" s="55"/>
      <c r="LCF153" s="79"/>
      <c r="LCH153" s="55"/>
      <c r="LCL153" s="79"/>
      <c r="LCN153" s="55"/>
      <c r="LCR153" s="79"/>
      <c r="LCT153" s="55"/>
      <c r="LCX153" s="79"/>
      <c r="LCZ153" s="55"/>
      <c r="LDD153" s="79"/>
      <c r="LDF153" s="55"/>
      <c r="LDJ153" s="79"/>
      <c r="LDL153" s="55"/>
      <c r="LDP153" s="79"/>
      <c r="LDR153" s="55"/>
      <c r="LDV153" s="79"/>
      <c r="LDX153" s="55"/>
      <c r="LEB153" s="79"/>
      <c r="LED153" s="55"/>
      <c r="LEH153" s="79"/>
      <c r="LEJ153" s="55"/>
      <c r="LEN153" s="79"/>
      <c r="LEP153" s="55"/>
      <c r="LET153" s="79"/>
      <c r="LEV153" s="55"/>
      <c r="LEZ153" s="79"/>
      <c r="LFB153" s="55"/>
      <c r="LFF153" s="79"/>
      <c r="LFH153" s="55"/>
      <c r="LFL153" s="79"/>
      <c r="LFN153" s="55"/>
      <c r="LFR153" s="79"/>
      <c r="LFT153" s="55"/>
      <c r="LFX153" s="79"/>
      <c r="LFZ153" s="55"/>
      <c r="LGD153" s="79"/>
      <c r="LGF153" s="55"/>
      <c r="LGJ153" s="79"/>
      <c r="LGL153" s="55"/>
      <c r="LGP153" s="79"/>
      <c r="LGR153" s="55"/>
      <c r="LGV153" s="79"/>
      <c r="LGX153" s="55"/>
      <c r="LHB153" s="79"/>
      <c r="LHD153" s="55"/>
      <c r="LHH153" s="79"/>
      <c r="LHJ153" s="55"/>
      <c r="LHN153" s="79"/>
      <c r="LHP153" s="55"/>
      <c r="LHT153" s="79"/>
      <c r="LHV153" s="55"/>
      <c r="LHZ153" s="79"/>
      <c r="LIB153" s="55"/>
      <c r="LIF153" s="79"/>
      <c r="LIH153" s="55"/>
      <c r="LIL153" s="79"/>
      <c r="LIN153" s="55"/>
      <c r="LIR153" s="79"/>
      <c r="LIT153" s="55"/>
      <c r="LIX153" s="79"/>
      <c r="LIZ153" s="55"/>
      <c r="LJD153" s="79"/>
      <c r="LJF153" s="55"/>
      <c r="LJJ153" s="79"/>
      <c r="LJL153" s="55"/>
      <c r="LJP153" s="79"/>
      <c r="LJR153" s="55"/>
      <c r="LJV153" s="79"/>
      <c r="LJX153" s="55"/>
      <c r="LKB153" s="79"/>
      <c r="LKD153" s="55"/>
      <c r="LKH153" s="79"/>
      <c r="LKJ153" s="55"/>
      <c r="LKN153" s="79"/>
      <c r="LKP153" s="55"/>
      <c r="LKT153" s="79"/>
      <c r="LKV153" s="55"/>
      <c r="LKZ153" s="79"/>
      <c r="LLB153" s="55"/>
      <c r="LLF153" s="79"/>
      <c r="LLH153" s="55"/>
      <c r="LLL153" s="79"/>
      <c r="LLN153" s="55"/>
      <c r="LLR153" s="79"/>
      <c r="LLT153" s="55"/>
      <c r="LLX153" s="79"/>
      <c r="LLZ153" s="55"/>
      <c r="LMD153" s="79"/>
      <c r="LMF153" s="55"/>
      <c r="LMJ153" s="79"/>
      <c r="LML153" s="55"/>
      <c r="LMP153" s="79"/>
      <c r="LMR153" s="55"/>
      <c r="LMV153" s="79"/>
      <c r="LMX153" s="55"/>
      <c r="LNB153" s="79"/>
      <c r="LND153" s="55"/>
      <c r="LNH153" s="79"/>
      <c r="LNJ153" s="55"/>
      <c r="LNN153" s="79"/>
      <c r="LNP153" s="55"/>
      <c r="LNT153" s="79"/>
      <c r="LNV153" s="55"/>
      <c r="LNZ153" s="79"/>
      <c r="LOB153" s="55"/>
      <c r="LOF153" s="79"/>
      <c r="LOH153" s="55"/>
      <c r="LOL153" s="79"/>
      <c r="LON153" s="55"/>
      <c r="LOR153" s="79"/>
      <c r="LOT153" s="55"/>
      <c r="LOX153" s="79"/>
      <c r="LOZ153" s="55"/>
      <c r="LPD153" s="79"/>
      <c r="LPF153" s="55"/>
      <c r="LPJ153" s="79"/>
      <c r="LPL153" s="55"/>
      <c r="LPP153" s="79"/>
      <c r="LPR153" s="55"/>
      <c r="LPV153" s="79"/>
      <c r="LPX153" s="55"/>
      <c r="LQB153" s="79"/>
      <c r="LQD153" s="55"/>
      <c r="LQH153" s="79"/>
      <c r="LQJ153" s="55"/>
      <c r="LQN153" s="79"/>
      <c r="LQP153" s="55"/>
      <c r="LQT153" s="79"/>
      <c r="LQV153" s="55"/>
      <c r="LQZ153" s="79"/>
      <c r="LRB153" s="55"/>
      <c r="LRF153" s="79"/>
      <c r="LRH153" s="55"/>
      <c r="LRL153" s="79"/>
      <c r="LRN153" s="55"/>
      <c r="LRR153" s="79"/>
      <c r="LRT153" s="55"/>
      <c r="LRX153" s="79"/>
      <c r="LRZ153" s="55"/>
      <c r="LSD153" s="79"/>
      <c r="LSF153" s="55"/>
      <c r="LSJ153" s="79"/>
      <c r="LSL153" s="55"/>
      <c r="LSP153" s="79"/>
      <c r="LSR153" s="55"/>
      <c r="LSV153" s="79"/>
      <c r="LSX153" s="55"/>
      <c r="LTB153" s="79"/>
      <c r="LTD153" s="55"/>
      <c r="LTH153" s="79"/>
      <c r="LTJ153" s="55"/>
      <c r="LTN153" s="79"/>
      <c r="LTP153" s="55"/>
      <c r="LTT153" s="79"/>
      <c r="LTV153" s="55"/>
      <c r="LTZ153" s="79"/>
      <c r="LUB153" s="55"/>
      <c r="LUF153" s="79"/>
      <c r="LUH153" s="55"/>
      <c r="LUL153" s="79"/>
      <c r="LUN153" s="55"/>
      <c r="LUR153" s="79"/>
      <c r="LUT153" s="55"/>
      <c r="LUX153" s="79"/>
      <c r="LUZ153" s="55"/>
      <c r="LVD153" s="79"/>
      <c r="LVF153" s="55"/>
      <c r="LVJ153" s="79"/>
      <c r="LVL153" s="55"/>
      <c r="LVP153" s="79"/>
      <c r="LVR153" s="55"/>
      <c r="LVV153" s="79"/>
      <c r="LVX153" s="55"/>
      <c r="LWB153" s="79"/>
      <c r="LWD153" s="55"/>
      <c r="LWH153" s="79"/>
      <c r="LWJ153" s="55"/>
      <c r="LWN153" s="79"/>
      <c r="LWP153" s="55"/>
      <c r="LWT153" s="79"/>
      <c r="LWV153" s="55"/>
      <c r="LWZ153" s="79"/>
      <c r="LXB153" s="55"/>
      <c r="LXF153" s="79"/>
      <c r="LXH153" s="55"/>
      <c r="LXL153" s="79"/>
      <c r="LXN153" s="55"/>
      <c r="LXR153" s="79"/>
      <c r="LXT153" s="55"/>
      <c r="LXX153" s="79"/>
      <c r="LXZ153" s="55"/>
      <c r="LYD153" s="79"/>
      <c r="LYF153" s="55"/>
      <c r="LYJ153" s="79"/>
      <c r="LYL153" s="55"/>
      <c r="LYP153" s="79"/>
      <c r="LYR153" s="55"/>
      <c r="LYV153" s="79"/>
      <c r="LYX153" s="55"/>
      <c r="LZB153" s="79"/>
      <c r="LZD153" s="55"/>
      <c r="LZH153" s="79"/>
      <c r="LZJ153" s="55"/>
      <c r="LZN153" s="79"/>
      <c r="LZP153" s="55"/>
      <c r="LZT153" s="79"/>
      <c r="LZV153" s="55"/>
      <c r="LZZ153" s="79"/>
      <c r="MAB153" s="55"/>
      <c r="MAF153" s="79"/>
      <c r="MAH153" s="55"/>
      <c r="MAL153" s="79"/>
      <c r="MAN153" s="55"/>
      <c r="MAR153" s="79"/>
      <c r="MAT153" s="55"/>
      <c r="MAX153" s="79"/>
      <c r="MAZ153" s="55"/>
      <c r="MBD153" s="79"/>
      <c r="MBF153" s="55"/>
      <c r="MBJ153" s="79"/>
      <c r="MBL153" s="55"/>
      <c r="MBP153" s="79"/>
      <c r="MBR153" s="55"/>
      <c r="MBV153" s="79"/>
      <c r="MBX153" s="55"/>
      <c r="MCB153" s="79"/>
      <c r="MCD153" s="55"/>
      <c r="MCH153" s="79"/>
      <c r="MCJ153" s="55"/>
      <c r="MCN153" s="79"/>
      <c r="MCP153" s="55"/>
      <c r="MCT153" s="79"/>
      <c r="MCV153" s="55"/>
      <c r="MCZ153" s="79"/>
      <c r="MDB153" s="55"/>
      <c r="MDF153" s="79"/>
      <c r="MDH153" s="55"/>
      <c r="MDL153" s="79"/>
      <c r="MDN153" s="55"/>
      <c r="MDR153" s="79"/>
      <c r="MDT153" s="55"/>
      <c r="MDX153" s="79"/>
      <c r="MDZ153" s="55"/>
      <c r="MED153" s="79"/>
      <c r="MEF153" s="55"/>
      <c r="MEJ153" s="79"/>
      <c r="MEL153" s="55"/>
      <c r="MEP153" s="79"/>
      <c r="MER153" s="55"/>
      <c r="MEV153" s="79"/>
      <c r="MEX153" s="55"/>
      <c r="MFB153" s="79"/>
      <c r="MFD153" s="55"/>
      <c r="MFH153" s="79"/>
      <c r="MFJ153" s="55"/>
      <c r="MFN153" s="79"/>
      <c r="MFP153" s="55"/>
      <c r="MFT153" s="79"/>
      <c r="MFV153" s="55"/>
      <c r="MFZ153" s="79"/>
      <c r="MGB153" s="55"/>
      <c r="MGF153" s="79"/>
      <c r="MGH153" s="55"/>
      <c r="MGL153" s="79"/>
      <c r="MGN153" s="55"/>
      <c r="MGR153" s="79"/>
      <c r="MGT153" s="55"/>
      <c r="MGX153" s="79"/>
      <c r="MGZ153" s="55"/>
      <c r="MHD153" s="79"/>
      <c r="MHF153" s="55"/>
      <c r="MHJ153" s="79"/>
      <c r="MHL153" s="55"/>
      <c r="MHP153" s="79"/>
      <c r="MHR153" s="55"/>
      <c r="MHV153" s="79"/>
      <c r="MHX153" s="55"/>
      <c r="MIB153" s="79"/>
      <c r="MID153" s="55"/>
      <c r="MIH153" s="79"/>
      <c r="MIJ153" s="55"/>
      <c r="MIN153" s="79"/>
      <c r="MIP153" s="55"/>
      <c r="MIT153" s="79"/>
      <c r="MIV153" s="55"/>
      <c r="MIZ153" s="79"/>
      <c r="MJB153" s="55"/>
      <c r="MJF153" s="79"/>
      <c r="MJH153" s="55"/>
      <c r="MJL153" s="79"/>
      <c r="MJN153" s="55"/>
      <c r="MJR153" s="79"/>
      <c r="MJT153" s="55"/>
      <c r="MJX153" s="79"/>
      <c r="MJZ153" s="55"/>
      <c r="MKD153" s="79"/>
      <c r="MKF153" s="55"/>
      <c r="MKJ153" s="79"/>
      <c r="MKL153" s="55"/>
      <c r="MKP153" s="79"/>
      <c r="MKR153" s="55"/>
      <c r="MKV153" s="79"/>
      <c r="MKX153" s="55"/>
      <c r="MLB153" s="79"/>
      <c r="MLD153" s="55"/>
      <c r="MLH153" s="79"/>
      <c r="MLJ153" s="55"/>
      <c r="MLN153" s="79"/>
      <c r="MLP153" s="55"/>
      <c r="MLT153" s="79"/>
      <c r="MLV153" s="55"/>
      <c r="MLZ153" s="79"/>
      <c r="MMB153" s="55"/>
      <c r="MMF153" s="79"/>
      <c r="MMH153" s="55"/>
      <c r="MML153" s="79"/>
      <c r="MMN153" s="55"/>
      <c r="MMR153" s="79"/>
      <c r="MMT153" s="55"/>
      <c r="MMX153" s="79"/>
      <c r="MMZ153" s="55"/>
      <c r="MND153" s="79"/>
      <c r="MNF153" s="55"/>
      <c r="MNJ153" s="79"/>
      <c r="MNL153" s="55"/>
      <c r="MNP153" s="79"/>
      <c r="MNR153" s="55"/>
      <c r="MNV153" s="79"/>
      <c r="MNX153" s="55"/>
      <c r="MOB153" s="79"/>
      <c r="MOD153" s="55"/>
      <c r="MOH153" s="79"/>
      <c r="MOJ153" s="55"/>
      <c r="MON153" s="79"/>
      <c r="MOP153" s="55"/>
      <c r="MOT153" s="79"/>
      <c r="MOV153" s="55"/>
      <c r="MOZ153" s="79"/>
      <c r="MPB153" s="55"/>
      <c r="MPF153" s="79"/>
      <c r="MPH153" s="55"/>
      <c r="MPL153" s="79"/>
      <c r="MPN153" s="55"/>
      <c r="MPR153" s="79"/>
      <c r="MPT153" s="55"/>
      <c r="MPX153" s="79"/>
      <c r="MPZ153" s="55"/>
      <c r="MQD153" s="79"/>
      <c r="MQF153" s="55"/>
      <c r="MQJ153" s="79"/>
      <c r="MQL153" s="55"/>
      <c r="MQP153" s="79"/>
      <c r="MQR153" s="55"/>
      <c r="MQV153" s="79"/>
      <c r="MQX153" s="55"/>
      <c r="MRB153" s="79"/>
      <c r="MRD153" s="55"/>
      <c r="MRH153" s="79"/>
      <c r="MRJ153" s="55"/>
      <c r="MRN153" s="79"/>
      <c r="MRP153" s="55"/>
      <c r="MRT153" s="79"/>
      <c r="MRV153" s="55"/>
      <c r="MRZ153" s="79"/>
      <c r="MSB153" s="55"/>
      <c r="MSF153" s="79"/>
      <c r="MSH153" s="55"/>
      <c r="MSL153" s="79"/>
      <c r="MSN153" s="55"/>
      <c r="MSR153" s="79"/>
      <c r="MST153" s="55"/>
      <c r="MSX153" s="79"/>
      <c r="MSZ153" s="55"/>
      <c r="MTD153" s="79"/>
      <c r="MTF153" s="55"/>
      <c r="MTJ153" s="79"/>
      <c r="MTL153" s="55"/>
      <c r="MTP153" s="79"/>
      <c r="MTR153" s="55"/>
      <c r="MTV153" s="79"/>
      <c r="MTX153" s="55"/>
      <c r="MUB153" s="79"/>
      <c r="MUD153" s="55"/>
      <c r="MUH153" s="79"/>
      <c r="MUJ153" s="55"/>
      <c r="MUN153" s="79"/>
      <c r="MUP153" s="55"/>
      <c r="MUT153" s="79"/>
      <c r="MUV153" s="55"/>
      <c r="MUZ153" s="79"/>
      <c r="MVB153" s="55"/>
      <c r="MVF153" s="79"/>
      <c r="MVH153" s="55"/>
      <c r="MVL153" s="79"/>
      <c r="MVN153" s="55"/>
      <c r="MVR153" s="79"/>
      <c r="MVT153" s="55"/>
      <c r="MVX153" s="79"/>
      <c r="MVZ153" s="55"/>
      <c r="MWD153" s="79"/>
      <c r="MWF153" s="55"/>
      <c r="MWJ153" s="79"/>
      <c r="MWL153" s="55"/>
      <c r="MWP153" s="79"/>
      <c r="MWR153" s="55"/>
      <c r="MWV153" s="79"/>
      <c r="MWX153" s="55"/>
      <c r="MXB153" s="79"/>
      <c r="MXD153" s="55"/>
      <c r="MXH153" s="79"/>
      <c r="MXJ153" s="55"/>
      <c r="MXN153" s="79"/>
      <c r="MXP153" s="55"/>
      <c r="MXT153" s="79"/>
      <c r="MXV153" s="55"/>
      <c r="MXZ153" s="79"/>
      <c r="MYB153" s="55"/>
      <c r="MYF153" s="79"/>
      <c r="MYH153" s="55"/>
      <c r="MYL153" s="79"/>
      <c r="MYN153" s="55"/>
      <c r="MYR153" s="79"/>
      <c r="MYT153" s="55"/>
      <c r="MYX153" s="79"/>
      <c r="MYZ153" s="55"/>
      <c r="MZD153" s="79"/>
      <c r="MZF153" s="55"/>
      <c r="MZJ153" s="79"/>
      <c r="MZL153" s="55"/>
      <c r="MZP153" s="79"/>
      <c r="MZR153" s="55"/>
      <c r="MZV153" s="79"/>
      <c r="MZX153" s="55"/>
      <c r="NAB153" s="79"/>
      <c r="NAD153" s="55"/>
      <c r="NAH153" s="79"/>
      <c r="NAJ153" s="55"/>
      <c r="NAN153" s="79"/>
      <c r="NAP153" s="55"/>
      <c r="NAT153" s="79"/>
      <c r="NAV153" s="55"/>
      <c r="NAZ153" s="79"/>
      <c r="NBB153" s="55"/>
      <c r="NBF153" s="79"/>
      <c r="NBH153" s="55"/>
      <c r="NBL153" s="79"/>
      <c r="NBN153" s="55"/>
      <c r="NBR153" s="79"/>
      <c r="NBT153" s="55"/>
      <c r="NBX153" s="79"/>
      <c r="NBZ153" s="55"/>
      <c r="NCD153" s="79"/>
      <c r="NCF153" s="55"/>
      <c r="NCJ153" s="79"/>
      <c r="NCL153" s="55"/>
      <c r="NCP153" s="79"/>
      <c r="NCR153" s="55"/>
      <c r="NCV153" s="79"/>
      <c r="NCX153" s="55"/>
      <c r="NDB153" s="79"/>
      <c r="NDD153" s="55"/>
      <c r="NDH153" s="79"/>
      <c r="NDJ153" s="55"/>
      <c r="NDN153" s="79"/>
      <c r="NDP153" s="55"/>
      <c r="NDT153" s="79"/>
      <c r="NDV153" s="55"/>
      <c r="NDZ153" s="79"/>
      <c r="NEB153" s="55"/>
      <c r="NEF153" s="79"/>
      <c r="NEH153" s="55"/>
      <c r="NEL153" s="79"/>
      <c r="NEN153" s="55"/>
      <c r="NER153" s="79"/>
      <c r="NET153" s="55"/>
      <c r="NEX153" s="79"/>
      <c r="NEZ153" s="55"/>
      <c r="NFD153" s="79"/>
      <c r="NFF153" s="55"/>
      <c r="NFJ153" s="79"/>
      <c r="NFL153" s="55"/>
      <c r="NFP153" s="79"/>
      <c r="NFR153" s="55"/>
      <c r="NFV153" s="79"/>
      <c r="NFX153" s="55"/>
      <c r="NGB153" s="79"/>
      <c r="NGD153" s="55"/>
      <c r="NGH153" s="79"/>
      <c r="NGJ153" s="55"/>
      <c r="NGN153" s="79"/>
      <c r="NGP153" s="55"/>
      <c r="NGT153" s="79"/>
      <c r="NGV153" s="55"/>
      <c r="NGZ153" s="79"/>
      <c r="NHB153" s="55"/>
      <c r="NHF153" s="79"/>
      <c r="NHH153" s="55"/>
      <c r="NHL153" s="79"/>
      <c r="NHN153" s="55"/>
      <c r="NHR153" s="79"/>
      <c r="NHT153" s="55"/>
      <c r="NHX153" s="79"/>
      <c r="NHZ153" s="55"/>
      <c r="NID153" s="79"/>
      <c r="NIF153" s="55"/>
      <c r="NIJ153" s="79"/>
      <c r="NIL153" s="55"/>
      <c r="NIP153" s="79"/>
      <c r="NIR153" s="55"/>
      <c r="NIV153" s="79"/>
      <c r="NIX153" s="55"/>
      <c r="NJB153" s="79"/>
      <c r="NJD153" s="55"/>
      <c r="NJH153" s="79"/>
      <c r="NJJ153" s="55"/>
      <c r="NJN153" s="79"/>
      <c r="NJP153" s="55"/>
      <c r="NJT153" s="79"/>
      <c r="NJV153" s="55"/>
      <c r="NJZ153" s="79"/>
      <c r="NKB153" s="55"/>
      <c r="NKF153" s="79"/>
      <c r="NKH153" s="55"/>
      <c r="NKL153" s="79"/>
      <c r="NKN153" s="55"/>
      <c r="NKR153" s="79"/>
      <c r="NKT153" s="55"/>
      <c r="NKX153" s="79"/>
      <c r="NKZ153" s="55"/>
      <c r="NLD153" s="79"/>
      <c r="NLF153" s="55"/>
      <c r="NLJ153" s="79"/>
      <c r="NLL153" s="55"/>
      <c r="NLP153" s="79"/>
      <c r="NLR153" s="55"/>
      <c r="NLV153" s="79"/>
      <c r="NLX153" s="55"/>
      <c r="NMB153" s="79"/>
      <c r="NMD153" s="55"/>
      <c r="NMH153" s="79"/>
      <c r="NMJ153" s="55"/>
      <c r="NMN153" s="79"/>
      <c r="NMP153" s="55"/>
      <c r="NMT153" s="79"/>
      <c r="NMV153" s="55"/>
      <c r="NMZ153" s="79"/>
      <c r="NNB153" s="55"/>
      <c r="NNF153" s="79"/>
      <c r="NNH153" s="55"/>
      <c r="NNL153" s="79"/>
      <c r="NNN153" s="55"/>
      <c r="NNR153" s="79"/>
      <c r="NNT153" s="55"/>
      <c r="NNX153" s="79"/>
      <c r="NNZ153" s="55"/>
      <c r="NOD153" s="79"/>
      <c r="NOF153" s="55"/>
      <c r="NOJ153" s="79"/>
      <c r="NOL153" s="55"/>
      <c r="NOP153" s="79"/>
      <c r="NOR153" s="55"/>
      <c r="NOV153" s="79"/>
      <c r="NOX153" s="55"/>
      <c r="NPB153" s="79"/>
      <c r="NPD153" s="55"/>
      <c r="NPH153" s="79"/>
      <c r="NPJ153" s="55"/>
      <c r="NPN153" s="79"/>
      <c r="NPP153" s="55"/>
      <c r="NPT153" s="79"/>
      <c r="NPV153" s="55"/>
      <c r="NPZ153" s="79"/>
      <c r="NQB153" s="55"/>
      <c r="NQF153" s="79"/>
      <c r="NQH153" s="55"/>
      <c r="NQL153" s="79"/>
      <c r="NQN153" s="55"/>
      <c r="NQR153" s="79"/>
      <c r="NQT153" s="55"/>
      <c r="NQX153" s="79"/>
      <c r="NQZ153" s="55"/>
      <c r="NRD153" s="79"/>
      <c r="NRF153" s="55"/>
      <c r="NRJ153" s="79"/>
      <c r="NRL153" s="55"/>
      <c r="NRP153" s="79"/>
      <c r="NRR153" s="55"/>
      <c r="NRV153" s="79"/>
      <c r="NRX153" s="55"/>
      <c r="NSB153" s="79"/>
      <c r="NSD153" s="55"/>
      <c r="NSH153" s="79"/>
      <c r="NSJ153" s="55"/>
      <c r="NSN153" s="79"/>
      <c r="NSP153" s="55"/>
      <c r="NST153" s="79"/>
      <c r="NSV153" s="55"/>
      <c r="NSZ153" s="79"/>
      <c r="NTB153" s="55"/>
      <c r="NTF153" s="79"/>
      <c r="NTH153" s="55"/>
      <c r="NTL153" s="79"/>
      <c r="NTN153" s="55"/>
      <c r="NTR153" s="79"/>
      <c r="NTT153" s="55"/>
      <c r="NTX153" s="79"/>
      <c r="NTZ153" s="55"/>
      <c r="NUD153" s="79"/>
      <c r="NUF153" s="55"/>
      <c r="NUJ153" s="79"/>
      <c r="NUL153" s="55"/>
      <c r="NUP153" s="79"/>
      <c r="NUR153" s="55"/>
      <c r="NUV153" s="79"/>
      <c r="NUX153" s="55"/>
      <c r="NVB153" s="79"/>
      <c r="NVD153" s="55"/>
      <c r="NVH153" s="79"/>
      <c r="NVJ153" s="55"/>
      <c r="NVN153" s="79"/>
      <c r="NVP153" s="55"/>
      <c r="NVT153" s="79"/>
      <c r="NVV153" s="55"/>
      <c r="NVZ153" s="79"/>
      <c r="NWB153" s="55"/>
      <c r="NWF153" s="79"/>
      <c r="NWH153" s="55"/>
      <c r="NWL153" s="79"/>
      <c r="NWN153" s="55"/>
      <c r="NWR153" s="79"/>
      <c r="NWT153" s="55"/>
      <c r="NWX153" s="79"/>
      <c r="NWZ153" s="55"/>
      <c r="NXD153" s="79"/>
      <c r="NXF153" s="55"/>
      <c r="NXJ153" s="79"/>
      <c r="NXL153" s="55"/>
      <c r="NXP153" s="79"/>
      <c r="NXR153" s="55"/>
      <c r="NXV153" s="79"/>
      <c r="NXX153" s="55"/>
      <c r="NYB153" s="79"/>
      <c r="NYD153" s="55"/>
      <c r="NYH153" s="79"/>
      <c r="NYJ153" s="55"/>
      <c r="NYN153" s="79"/>
      <c r="NYP153" s="55"/>
      <c r="NYT153" s="79"/>
      <c r="NYV153" s="55"/>
      <c r="NYZ153" s="79"/>
      <c r="NZB153" s="55"/>
      <c r="NZF153" s="79"/>
      <c r="NZH153" s="55"/>
      <c r="NZL153" s="79"/>
      <c r="NZN153" s="55"/>
      <c r="NZR153" s="79"/>
      <c r="NZT153" s="55"/>
      <c r="NZX153" s="79"/>
      <c r="NZZ153" s="55"/>
      <c r="OAD153" s="79"/>
      <c r="OAF153" s="55"/>
      <c r="OAJ153" s="79"/>
      <c r="OAL153" s="55"/>
      <c r="OAP153" s="79"/>
      <c r="OAR153" s="55"/>
      <c r="OAV153" s="79"/>
      <c r="OAX153" s="55"/>
      <c r="OBB153" s="79"/>
      <c r="OBD153" s="55"/>
      <c r="OBH153" s="79"/>
      <c r="OBJ153" s="55"/>
      <c r="OBN153" s="79"/>
      <c r="OBP153" s="55"/>
      <c r="OBT153" s="79"/>
      <c r="OBV153" s="55"/>
      <c r="OBZ153" s="79"/>
      <c r="OCB153" s="55"/>
      <c r="OCF153" s="79"/>
      <c r="OCH153" s="55"/>
      <c r="OCL153" s="79"/>
      <c r="OCN153" s="55"/>
      <c r="OCR153" s="79"/>
      <c r="OCT153" s="55"/>
      <c r="OCX153" s="79"/>
      <c r="OCZ153" s="55"/>
      <c r="ODD153" s="79"/>
      <c r="ODF153" s="55"/>
      <c r="ODJ153" s="79"/>
      <c r="ODL153" s="55"/>
      <c r="ODP153" s="79"/>
      <c r="ODR153" s="55"/>
      <c r="ODV153" s="79"/>
      <c r="ODX153" s="55"/>
      <c r="OEB153" s="79"/>
      <c r="OED153" s="55"/>
      <c r="OEH153" s="79"/>
      <c r="OEJ153" s="55"/>
      <c r="OEN153" s="79"/>
      <c r="OEP153" s="55"/>
      <c r="OET153" s="79"/>
      <c r="OEV153" s="55"/>
      <c r="OEZ153" s="79"/>
      <c r="OFB153" s="55"/>
      <c r="OFF153" s="79"/>
      <c r="OFH153" s="55"/>
      <c r="OFL153" s="79"/>
      <c r="OFN153" s="55"/>
      <c r="OFR153" s="79"/>
      <c r="OFT153" s="55"/>
      <c r="OFX153" s="79"/>
      <c r="OFZ153" s="55"/>
      <c r="OGD153" s="79"/>
      <c r="OGF153" s="55"/>
      <c r="OGJ153" s="79"/>
      <c r="OGL153" s="55"/>
      <c r="OGP153" s="79"/>
      <c r="OGR153" s="55"/>
      <c r="OGV153" s="79"/>
      <c r="OGX153" s="55"/>
      <c r="OHB153" s="79"/>
      <c r="OHD153" s="55"/>
      <c r="OHH153" s="79"/>
      <c r="OHJ153" s="55"/>
      <c r="OHN153" s="79"/>
      <c r="OHP153" s="55"/>
      <c r="OHT153" s="79"/>
      <c r="OHV153" s="55"/>
      <c r="OHZ153" s="79"/>
      <c r="OIB153" s="55"/>
      <c r="OIF153" s="79"/>
      <c r="OIH153" s="55"/>
      <c r="OIL153" s="79"/>
      <c r="OIN153" s="55"/>
      <c r="OIR153" s="79"/>
      <c r="OIT153" s="55"/>
      <c r="OIX153" s="79"/>
      <c r="OIZ153" s="55"/>
      <c r="OJD153" s="79"/>
      <c r="OJF153" s="55"/>
      <c r="OJJ153" s="79"/>
      <c r="OJL153" s="55"/>
      <c r="OJP153" s="79"/>
      <c r="OJR153" s="55"/>
      <c r="OJV153" s="79"/>
      <c r="OJX153" s="55"/>
      <c r="OKB153" s="79"/>
      <c r="OKD153" s="55"/>
      <c r="OKH153" s="79"/>
      <c r="OKJ153" s="55"/>
      <c r="OKN153" s="79"/>
      <c r="OKP153" s="55"/>
      <c r="OKT153" s="79"/>
      <c r="OKV153" s="55"/>
      <c r="OKZ153" s="79"/>
      <c r="OLB153" s="55"/>
      <c r="OLF153" s="79"/>
      <c r="OLH153" s="55"/>
      <c r="OLL153" s="79"/>
      <c r="OLN153" s="55"/>
      <c r="OLR153" s="79"/>
      <c r="OLT153" s="55"/>
      <c r="OLX153" s="79"/>
      <c r="OLZ153" s="55"/>
      <c r="OMD153" s="79"/>
      <c r="OMF153" s="55"/>
      <c r="OMJ153" s="79"/>
      <c r="OML153" s="55"/>
      <c r="OMP153" s="79"/>
      <c r="OMR153" s="55"/>
      <c r="OMV153" s="79"/>
      <c r="OMX153" s="55"/>
      <c r="ONB153" s="79"/>
      <c r="OND153" s="55"/>
      <c r="ONH153" s="79"/>
      <c r="ONJ153" s="55"/>
      <c r="ONN153" s="79"/>
      <c r="ONP153" s="55"/>
      <c r="ONT153" s="79"/>
      <c r="ONV153" s="55"/>
      <c r="ONZ153" s="79"/>
      <c r="OOB153" s="55"/>
      <c r="OOF153" s="79"/>
      <c r="OOH153" s="55"/>
      <c r="OOL153" s="79"/>
      <c r="OON153" s="55"/>
      <c r="OOR153" s="79"/>
      <c r="OOT153" s="55"/>
      <c r="OOX153" s="79"/>
      <c r="OOZ153" s="55"/>
      <c r="OPD153" s="79"/>
      <c r="OPF153" s="55"/>
      <c r="OPJ153" s="79"/>
      <c r="OPL153" s="55"/>
      <c r="OPP153" s="79"/>
      <c r="OPR153" s="55"/>
      <c r="OPV153" s="79"/>
      <c r="OPX153" s="55"/>
      <c r="OQB153" s="79"/>
      <c r="OQD153" s="55"/>
      <c r="OQH153" s="79"/>
      <c r="OQJ153" s="55"/>
      <c r="OQN153" s="79"/>
      <c r="OQP153" s="55"/>
      <c r="OQT153" s="79"/>
      <c r="OQV153" s="55"/>
      <c r="OQZ153" s="79"/>
      <c r="ORB153" s="55"/>
      <c r="ORF153" s="79"/>
      <c r="ORH153" s="55"/>
      <c r="ORL153" s="79"/>
      <c r="ORN153" s="55"/>
      <c r="ORR153" s="79"/>
      <c r="ORT153" s="55"/>
      <c r="ORX153" s="79"/>
      <c r="ORZ153" s="55"/>
      <c r="OSD153" s="79"/>
      <c r="OSF153" s="55"/>
      <c r="OSJ153" s="79"/>
      <c r="OSL153" s="55"/>
      <c r="OSP153" s="79"/>
      <c r="OSR153" s="55"/>
      <c r="OSV153" s="79"/>
      <c r="OSX153" s="55"/>
      <c r="OTB153" s="79"/>
      <c r="OTD153" s="55"/>
      <c r="OTH153" s="79"/>
      <c r="OTJ153" s="55"/>
      <c r="OTN153" s="79"/>
      <c r="OTP153" s="55"/>
      <c r="OTT153" s="79"/>
      <c r="OTV153" s="55"/>
      <c r="OTZ153" s="79"/>
      <c r="OUB153" s="55"/>
      <c r="OUF153" s="79"/>
      <c r="OUH153" s="55"/>
      <c r="OUL153" s="79"/>
      <c r="OUN153" s="55"/>
      <c r="OUR153" s="79"/>
      <c r="OUT153" s="55"/>
      <c r="OUX153" s="79"/>
      <c r="OUZ153" s="55"/>
      <c r="OVD153" s="79"/>
      <c r="OVF153" s="55"/>
      <c r="OVJ153" s="79"/>
      <c r="OVL153" s="55"/>
      <c r="OVP153" s="79"/>
      <c r="OVR153" s="55"/>
      <c r="OVV153" s="79"/>
      <c r="OVX153" s="55"/>
      <c r="OWB153" s="79"/>
      <c r="OWD153" s="55"/>
      <c r="OWH153" s="79"/>
      <c r="OWJ153" s="55"/>
      <c r="OWN153" s="79"/>
      <c r="OWP153" s="55"/>
      <c r="OWT153" s="79"/>
      <c r="OWV153" s="55"/>
      <c r="OWZ153" s="79"/>
      <c r="OXB153" s="55"/>
      <c r="OXF153" s="79"/>
      <c r="OXH153" s="55"/>
      <c r="OXL153" s="79"/>
      <c r="OXN153" s="55"/>
      <c r="OXR153" s="79"/>
      <c r="OXT153" s="55"/>
      <c r="OXX153" s="79"/>
      <c r="OXZ153" s="55"/>
      <c r="OYD153" s="79"/>
      <c r="OYF153" s="55"/>
      <c r="OYJ153" s="79"/>
      <c r="OYL153" s="55"/>
      <c r="OYP153" s="79"/>
      <c r="OYR153" s="55"/>
      <c r="OYV153" s="79"/>
      <c r="OYX153" s="55"/>
      <c r="OZB153" s="79"/>
      <c r="OZD153" s="55"/>
      <c r="OZH153" s="79"/>
      <c r="OZJ153" s="55"/>
      <c r="OZN153" s="79"/>
      <c r="OZP153" s="55"/>
      <c r="OZT153" s="79"/>
      <c r="OZV153" s="55"/>
      <c r="OZZ153" s="79"/>
      <c r="PAB153" s="55"/>
      <c r="PAF153" s="79"/>
      <c r="PAH153" s="55"/>
      <c r="PAL153" s="79"/>
      <c r="PAN153" s="55"/>
      <c r="PAR153" s="79"/>
      <c r="PAT153" s="55"/>
      <c r="PAX153" s="79"/>
      <c r="PAZ153" s="55"/>
      <c r="PBD153" s="79"/>
      <c r="PBF153" s="55"/>
      <c r="PBJ153" s="79"/>
      <c r="PBL153" s="55"/>
      <c r="PBP153" s="79"/>
      <c r="PBR153" s="55"/>
      <c r="PBV153" s="79"/>
      <c r="PBX153" s="55"/>
      <c r="PCB153" s="79"/>
      <c r="PCD153" s="55"/>
      <c r="PCH153" s="79"/>
      <c r="PCJ153" s="55"/>
      <c r="PCN153" s="79"/>
      <c r="PCP153" s="55"/>
      <c r="PCT153" s="79"/>
      <c r="PCV153" s="55"/>
      <c r="PCZ153" s="79"/>
      <c r="PDB153" s="55"/>
      <c r="PDF153" s="79"/>
      <c r="PDH153" s="55"/>
      <c r="PDL153" s="79"/>
      <c r="PDN153" s="55"/>
      <c r="PDR153" s="79"/>
      <c r="PDT153" s="55"/>
      <c r="PDX153" s="79"/>
      <c r="PDZ153" s="55"/>
      <c r="PED153" s="79"/>
      <c r="PEF153" s="55"/>
      <c r="PEJ153" s="79"/>
      <c r="PEL153" s="55"/>
      <c r="PEP153" s="79"/>
      <c r="PER153" s="55"/>
      <c r="PEV153" s="79"/>
      <c r="PEX153" s="55"/>
      <c r="PFB153" s="79"/>
      <c r="PFD153" s="55"/>
      <c r="PFH153" s="79"/>
      <c r="PFJ153" s="55"/>
      <c r="PFN153" s="79"/>
      <c r="PFP153" s="55"/>
      <c r="PFT153" s="79"/>
      <c r="PFV153" s="55"/>
      <c r="PFZ153" s="79"/>
      <c r="PGB153" s="55"/>
      <c r="PGF153" s="79"/>
      <c r="PGH153" s="55"/>
      <c r="PGL153" s="79"/>
      <c r="PGN153" s="55"/>
      <c r="PGR153" s="79"/>
      <c r="PGT153" s="55"/>
      <c r="PGX153" s="79"/>
      <c r="PGZ153" s="55"/>
      <c r="PHD153" s="79"/>
      <c r="PHF153" s="55"/>
      <c r="PHJ153" s="79"/>
      <c r="PHL153" s="55"/>
      <c r="PHP153" s="79"/>
      <c r="PHR153" s="55"/>
      <c r="PHV153" s="79"/>
      <c r="PHX153" s="55"/>
      <c r="PIB153" s="79"/>
      <c r="PID153" s="55"/>
      <c r="PIH153" s="79"/>
      <c r="PIJ153" s="55"/>
      <c r="PIN153" s="79"/>
      <c r="PIP153" s="55"/>
      <c r="PIT153" s="79"/>
      <c r="PIV153" s="55"/>
      <c r="PIZ153" s="79"/>
      <c r="PJB153" s="55"/>
      <c r="PJF153" s="79"/>
      <c r="PJH153" s="55"/>
      <c r="PJL153" s="79"/>
      <c r="PJN153" s="55"/>
      <c r="PJR153" s="79"/>
      <c r="PJT153" s="55"/>
      <c r="PJX153" s="79"/>
      <c r="PJZ153" s="55"/>
      <c r="PKD153" s="79"/>
      <c r="PKF153" s="55"/>
      <c r="PKJ153" s="79"/>
      <c r="PKL153" s="55"/>
      <c r="PKP153" s="79"/>
      <c r="PKR153" s="55"/>
      <c r="PKV153" s="79"/>
      <c r="PKX153" s="55"/>
      <c r="PLB153" s="79"/>
      <c r="PLD153" s="55"/>
      <c r="PLH153" s="79"/>
      <c r="PLJ153" s="55"/>
      <c r="PLN153" s="79"/>
      <c r="PLP153" s="55"/>
      <c r="PLT153" s="79"/>
      <c r="PLV153" s="55"/>
      <c r="PLZ153" s="79"/>
      <c r="PMB153" s="55"/>
      <c r="PMF153" s="79"/>
      <c r="PMH153" s="55"/>
      <c r="PML153" s="79"/>
      <c r="PMN153" s="55"/>
      <c r="PMR153" s="79"/>
      <c r="PMT153" s="55"/>
      <c r="PMX153" s="79"/>
      <c r="PMZ153" s="55"/>
      <c r="PND153" s="79"/>
      <c r="PNF153" s="55"/>
      <c r="PNJ153" s="79"/>
      <c r="PNL153" s="55"/>
      <c r="PNP153" s="79"/>
      <c r="PNR153" s="55"/>
      <c r="PNV153" s="79"/>
      <c r="PNX153" s="55"/>
      <c r="POB153" s="79"/>
      <c r="POD153" s="55"/>
      <c r="POH153" s="79"/>
      <c r="POJ153" s="55"/>
      <c r="PON153" s="79"/>
      <c r="POP153" s="55"/>
      <c r="POT153" s="79"/>
      <c r="POV153" s="55"/>
      <c r="POZ153" s="79"/>
      <c r="PPB153" s="55"/>
      <c r="PPF153" s="79"/>
      <c r="PPH153" s="55"/>
      <c r="PPL153" s="79"/>
      <c r="PPN153" s="55"/>
      <c r="PPR153" s="79"/>
      <c r="PPT153" s="55"/>
      <c r="PPX153" s="79"/>
      <c r="PPZ153" s="55"/>
      <c r="PQD153" s="79"/>
      <c r="PQF153" s="55"/>
      <c r="PQJ153" s="79"/>
      <c r="PQL153" s="55"/>
      <c r="PQP153" s="79"/>
      <c r="PQR153" s="55"/>
      <c r="PQV153" s="79"/>
      <c r="PQX153" s="55"/>
      <c r="PRB153" s="79"/>
      <c r="PRD153" s="55"/>
      <c r="PRH153" s="79"/>
      <c r="PRJ153" s="55"/>
      <c r="PRN153" s="79"/>
      <c r="PRP153" s="55"/>
      <c r="PRT153" s="79"/>
      <c r="PRV153" s="55"/>
      <c r="PRZ153" s="79"/>
      <c r="PSB153" s="55"/>
      <c r="PSF153" s="79"/>
      <c r="PSH153" s="55"/>
      <c r="PSL153" s="79"/>
      <c r="PSN153" s="55"/>
      <c r="PSR153" s="79"/>
      <c r="PST153" s="55"/>
      <c r="PSX153" s="79"/>
      <c r="PSZ153" s="55"/>
      <c r="PTD153" s="79"/>
      <c r="PTF153" s="55"/>
      <c r="PTJ153" s="79"/>
      <c r="PTL153" s="55"/>
      <c r="PTP153" s="79"/>
      <c r="PTR153" s="55"/>
      <c r="PTV153" s="79"/>
      <c r="PTX153" s="55"/>
      <c r="PUB153" s="79"/>
      <c r="PUD153" s="55"/>
      <c r="PUH153" s="79"/>
      <c r="PUJ153" s="55"/>
      <c r="PUN153" s="79"/>
      <c r="PUP153" s="55"/>
      <c r="PUT153" s="79"/>
      <c r="PUV153" s="55"/>
      <c r="PUZ153" s="79"/>
      <c r="PVB153" s="55"/>
      <c r="PVF153" s="79"/>
      <c r="PVH153" s="55"/>
      <c r="PVL153" s="79"/>
      <c r="PVN153" s="55"/>
      <c r="PVR153" s="79"/>
      <c r="PVT153" s="55"/>
      <c r="PVX153" s="79"/>
      <c r="PVZ153" s="55"/>
      <c r="PWD153" s="79"/>
      <c r="PWF153" s="55"/>
      <c r="PWJ153" s="79"/>
      <c r="PWL153" s="55"/>
      <c r="PWP153" s="79"/>
      <c r="PWR153" s="55"/>
      <c r="PWV153" s="79"/>
      <c r="PWX153" s="55"/>
      <c r="PXB153" s="79"/>
      <c r="PXD153" s="55"/>
      <c r="PXH153" s="79"/>
      <c r="PXJ153" s="55"/>
      <c r="PXN153" s="79"/>
      <c r="PXP153" s="55"/>
      <c r="PXT153" s="79"/>
      <c r="PXV153" s="55"/>
      <c r="PXZ153" s="79"/>
      <c r="PYB153" s="55"/>
      <c r="PYF153" s="79"/>
      <c r="PYH153" s="55"/>
      <c r="PYL153" s="79"/>
      <c r="PYN153" s="55"/>
      <c r="PYR153" s="79"/>
      <c r="PYT153" s="55"/>
      <c r="PYX153" s="79"/>
      <c r="PYZ153" s="55"/>
      <c r="PZD153" s="79"/>
      <c r="PZF153" s="55"/>
      <c r="PZJ153" s="79"/>
      <c r="PZL153" s="55"/>
      <c r="PZP153" s="79"/>
      <c r="PZR153" s="55"/>
      <c r="PZV153" s="79"/>
      <c r="PZX153" s="55"/>
      <c r="QAB153" s="79"/>
      <c r="QAD153" s="55"/>
      <c r="QAH153" s="79"/>
      <c r="QAJ153" s="55"/>
      <c r="QAN153" s="79"/>
      <c r="QAP153" s="55"/>
      <c r="QAT153" s="79"/>
      <c r="QAV153" s="55"/>
      <c r="QAZ153" s="79"/>
      <c r="QBB153" s="55"/>
      <c r="QBF153" s="79"/>
      <c r="QBH153" s="55"/>
      <c r="QBL153" s="79"/>
      <c r="QBN153" s="55"/>
      <c r="QBR153" s="79"/>
      <c r="QBT153" s="55"/>
      <c r="QBX153" s="79"/>
      <c r="QBZ153" s="55"/>
      <c r="QCD153" s="79"/>
      <c r="QCF153" s="55"/>
      <c r="QCJ153" s="79"/>
      <c r="QCL153" s="55"/>
      <c r="QCP153" s="79"/>
      <c r="QCR153" s="55"/>
      <c r="QCV153" s="79"/>
      <c r="QCX153" s="55"/>
      <c r="QDB153" s="79"/>
      <c r="QDD153" s="55"/>
      <c r="QDH153" s="79"/>
      <c r="QDJ153" s="55"/>
      <c r="QDN153" s="79"/>
      <c r="QDP153" s="55"/>
      <c r="QDT153" s="79"/>
      <c r="QDV153" s="55"/>
      <c r="QDZ153" s="79"/>
      <c r="QEB153" s="55"/>
      <c r="QEF153" s="79"/>
      <c r="QEH153" s="55"/>
      <c r="QEL153" s="79"/>
      <c r="QEN153" s="55"/>
      <c r="QER153" s="79"/>
      <c r="QET153" s="55"/>
      <c r="QEX153" s="79"/>
      <c r="QEZ153" s="55"/>
      <c r="QFD153" s="79"/>
      <c r="QFF153" s="55"/>
      <c r="QFJ153" s="79"/>
      <c r="QFL153" s="55"/>
      <c r="QFP153" s="79"/>
      <c r="QFR153" s="55"/>
      <c r="QFV153" s="79"/>
      <c r="QFX153" s="55"/>
      <c r="QGB153" s="79"/>
      <c r="QGD153" s="55"/>
      <c r="QGH153" s="79"/>
      <c r="QGJ153" s="55"/>
      <c r="QGN153" s="79"/>
      <c r="QGP153" s="55"/>
      <c r="QGT153" s="79"/>
      <c r="QGV153" s="55"/>
      <c r="QGZ153" s="79"/>
      <c r="QHB153" s="55"/>
      <c r="QHF153" s="79"/>
      <c r="QHH153" s="55"/>
      <c r="QHL153" s="79"/>
      <c r="QHN153" s="55"/>
      <c r="QHR153" s="79"/>
      <c r="QHT153" s="55"/>
      <c r="QHX153" s="79"/>
      <c r="QHZ153" s="55"/>
      <c r="QID153" s="79"/>
      <c r="QIF153" s="55"/>
      <c r="QIJ153" s="79"/>
      <c r="QIL153" s="55"/>
      <c r="QIP153" s="79"/>
      <c r="QIR153" s="55"/>
      <c r="QIV153" s="79"/>
      <c r="QIX153" s="55"/>
      <c r="QJB153" s="79"/>
      <c r="QJD153" s="55"/>
      <c r="QJH153" s="79"/>
      <c r="QJJ153" s="55"/>
      <c r="QJN153" s="79"/>
      <c r="QJP153" s="55"/>
      <c r="QJT153" s="79"/>
      <c r="QJV153" s="55"/>
      <c r="QJZ153" s="79"/>
      <c r="QKB153" s="55"/>
      <c r="QKF153" s="79"/>
      <c r="QKH153" s="55"/>
      <c r="QKL153" s="79"/>
      <c r="QKN153" s="55"/>
      <c r="QKR153" s="79"/>
      <c r="QKT153" s="55"/>
      <c r="QKX153" s="79"/>
      <c r="QKZ153" s="55"/>
      <c r="QLD153" s="79"/>
      <c r="QLF153" s="55"/>
      <c r="QLJ153" s="79"/>
      <c r="QLL153" s="55"/>
      <c r="QLP153" s="79"/>
      <c r="QLR153" s="55"/>
      <c r="QLV153" s="79"/>
      <c r="QLX153" s="55"/>
      <c r="QMB153" s="79"/>
      <c r="QMD153" s="55"/>
      <c r="QMH153" s="79"/>
      <c r="QMJ153" s="55"/>
      <c r="QMN153" s="79"/>
      <c r="QMP153" s="55"/>
      <c r="QMT153" s="79"/>
      <c r="QMV153" s="55"/>
      <c r="QMZ153" s="79"/>
      <c r="QNB153" s="55"/>
      <c r="QNF153" s="79"/>
      <c r="QNH153" s="55"/>
      <c r="QNL153" s="79"/>
      <c r="QNN153" s="55"/>
      <c r="QNR153" s="79"/>
      <c r="QNT153" s="55"/>
      <c r="QNX153" s="79"/>
      <c r="QNZ153" s="55"/>
      <c r="QOD153" s="79"/>
      <c r="QOF153" s="55"/>
      <c r="QOJ153" s="79"/>
      <c r="QOL153" s="55"/>
      <c r="QOP153" s="79"/>
      <c r="QOR153" s="55"/>
      <c r="QOV153" s="79"/>
      <c r="QOX153" s="55"/>
      <c r="QPB153" s="79"/>
      <c r="QPD153" s="55"/>
      <c r="QPH153" s="79"/>
      <c r="QPJ153" s="55"/>
      <c r="QPN153" s="79"/>
      <c r="QPP153" s="55"/>
      <c r="QPT153" s="79"/>
      <c r="QPV153" s="55"/>
      <c r="QPZ153" s="79"/>
      <c r="QQB153" s="55"/>
      <c r="QQF153" s="79"/>
      <c r="QQH153" s="55"/>
      <c r="QQL153" s="79"/>
      <c r="QQN153" s="55"/>
      <c r="QQR153" s="79"/>
      <c r="QQT153" s="55"/>
      <c r="QQX153" s="79"/>
      <c r="QQZ153" s="55"/>
      <c r="QRD153" s="79"/>
      <c r="QRF153" s="55"/>
      <c r="QRJ153" s="79"/>
      <c r="QRL153" s="55"/>
      <c r="QRP153" s="79"/>
      <c r="QRR153" s="55"/>
      <c r="QRV153" s="79"/>
      <c r="QRX153" s="55"/>
      <c r="QSB153" s="79"/>
      <c r="QSD153" s="55"/>
      <c r="QSH153" s="79"/>
      <c r="QSJ153" s="55"/>
      <c r="QSN153" s="79"/>
      <c r="QSP153" s="55"/>
      <c r="QST153" s="79"/>
      <c r="QSV153" s="55"/>
      <c r="QSZ153" s="79"/>
      <c r="QTB153" s="55"/>
      <c r="QTF153" s="79"/>
      <c r="QTH153" s="55"/>
      <c r="QTL153" s="79"/>
      <c r="QTN153" s="55"/>
      <c r="QTR153" s="79"/>
      <c r="QTT153" s="55"/>
      <c r="QTX153" s="79"/>
      <c r="QTZ153" s="55"/>
      <c r="QUD153" s="79"/>
      <c r="QUF153" s="55"/>
      <c r="QUJ153" s="79"/>
      <c r="QUL153" s="55"/>
      <c r="QUP153" s="79"/>
      <c r="QUR153" s="55"/>
      <c r="QUV153" s="79"/>
      <c r="QUX153" s="55"/>
      <c r="QVB153" s="79"/>
      <c r="QVD153" s="55"/>
      <c r="QVH153" s="79"/>
      <c r="QVJ153" s="55"/>
      <c r="QVN153" s="79"/>
      <c r="QVP153" s="55"/>
      <c r="QVT153" s="79"/>
      <c r="QVV153" s="55"/>
      <c r="QVZ153" s="79"/>
      <c r="QWB153" s="55"/>
      <c r="QWF153" s="79"/>
      <c r="QWH153" s="55"/>
      <c r="QWL153" s="79"/>
      <c r="QWN153" s="55"/>
      <c r="QWR153" s="79"/>
      <c r="QWT153" s="55"/>
      <c r="QWX153" s="79"/>
      <c r="QWZ153" s="55"/>
      <c r="QXD153" s="79"/>
      <c r="QXF153" s="55"/>
      <c r="QXJ153" s="79"/>
      <c r="QXL153" s="55"/>
      <c r="QXP153" s="79"/>
      <c r="QXR153" s="55"/>
      <c r="QXV153" s="79"/>
      <c r="QXX153" s="55"/>
      <c r="QYB153" s="79"/>
      <c r="QYD153" s="55"/>
      <c r="QYH153" s="79"/>
      <c r="QYJ153" s="55"/>
      <c r="QYN153" s="79"/>
      <c r="QYP153" s="55"/>
      <c r="QYT153" s="79"/>
      <c r="QYV153" s="55"/>
      <c r="QYZ153" s="79"/>
      <c r="QZB153" s="55"/>
      <c r="QZF153" s="79"/>
      <c r="QZH153" s="55"/>
      <c r="QZL153" s="79"/>
      <c r="QZN153" s="55"/>
      <c r="QZR153" s="79"/>
      <c r="QZT153" s="55"/>
      <c r="QZX153" s="79"/>
      <c r="QZZ153" s="55"/>
      <c r="RAD153" s="79"/>
      <c r="RAF153" s="55"/>
      <c r="RAJ153" s="79"/>
      <c r="RAL153" s="55"/>
      <c r="RAP153" s="79"/>
      <c r="RAR153" s="55"/>
      <c r="RAV153" s="79"/>
      <c r="RAX153" s="55"/>
      <c r="RBB153" s="79"/>
      <c r="RBD153" s="55"/>
      <c r="RBH153" s="79"/>
      <c r="RBJ153" s="55"/>
      <c r="RBN153" s="79"/>
      <c r="RBP153" s="55"/>
      <c r="RBT153" s="79"/>
      <c r="RBV153" s="55"/>
      <c r="RBZ153" s="79"/>
      <c r="RCB153" s="55"/>
      <c r="RCF153" s="79"/>
      <c r="RCH153" s="55"/>
      <c r="RCL153" s="79"/>
      <c r="RCN153" s="55"/>
      <c r="RCR153" s="79"/>
      <c r="RCT153" s="55"/>
      <c r="RCX153" s="79"/>
      <c r="RCZ153" s="55"/>
      <c r="RDD153" s="79"/>
      <c r="RDF153" s="55"/>
      <c r="RDJ153" s="79"/>
      <c r="RDL153" s="55"/>
      <c r="RDP153" s="79"/>
      <c r="RDR153" s="55"/>
      <c r="RDV153" s="79"/>
      <c r="RDX153" s="55"/>
      <c r="REB153" s="79"/>
      <c r="RED153" s="55"/>
      <c r="REH153" s="79"/>
      <c r="REJ153" s="55"/>
      <c r="REN153" s="79"/>
      <c r="REP153" s="55"/>
      <c r="RET153" s="79"/>
      <c r="REV153" s="55"/>
      <c r="REZ153" s="79"/>
      <c r="RFB153" s="55"/>
      <c r="RFF153" s="79"/>
      <c r="RFH153" s="55"/>
      <c r="RFL153" s="79"/>
      <c r="RFN153" s="55"/>
      <c r="RFR153" s="79"/>
      <c r="RFT153" s="55"/>
      <c r="RFX153" s="79"/>
      <c r="RFZ153" s="55"/>
      <c r="RGD153" s="79"/>
      <c r="RGF153" s="55"/>
      <c r="RGJ153" s="79"/>
      <c r="RGL153" s="55"/>
      <c r="RGP153" s="79"/>
      <c r="RGR153" s="55"/>
      <c r="RGV153" s="79"/>
      <c r="RGX153" s="55"/>
      <c r="RHB153" s="79"/>
      <c r="RHD153" s="55"/>
      <c r="RHH153" s="79"/>
      <c r="RHJ153" s="55"/>
      <c r="RHN153" s="79"/>
      <c r="RHP153" s="55"/>
      <c r="RHT153" s="79"/>
      <c r="RHV153" s="55"/>
      <c r="RHZ153" s="79"/>
      <c r="RIB153" s="55"/>
      <c r="RIF153" s="79"/>
      <c r="RIH153" s="55"/>
      <c r="RIL153" s="79"/>
      <c r="RIN153" s="55"/>
      <c r="RIR153" s="79"/>
      <c r="RIT153" s="55"/>
      <c r="RIX153" s="79"/>
      <c r="RIZ153" s="55"/>
      <c r="RJD153" s="79"/>
      <c r="RJF153" s="55"/>
      <c r="RJJ153" s="79"/>
      <c r="RJL153" s="55"/>
      <c r="RJP153" s="79"/>
      <c r="RJR153" s="55"/>
      <c r="RJV153" s="79"/>
      <c r="RJX153" s="55"/>
      <c r="RKB153" s="79"/>
      <c r="RKD153" s="55"/>
      <c r="RKH153" s="79"/>
      <c r="RKJ153" s="55"/>
      <c r="RKN153" s="79"/>
      <c r="RKP153" s="55"/>
      <c r="RKT153" s="79"/>
      <c r="RKV153" s="55"/>
      <c r="RKZ153" s="79"/>
      <c r="RLB153" s="55"/>
      <c r="RLF153" s="79"/>
      <c r="RLH153" s="55"/>
      <c r="RLL153" s="79"/>
      <c r="RLN153" s="55"/>
      <c r="RLR153" s="79"/>
      <c r="RLT153" s="55"/>
      <c r="RLX153" s="79"/>
      <c r="RLZ153" s="55"/>
      <c r="RMD153" s="79"/>
      <c r="RMF153" s="55"/>
      <c r="RMJ153" s="79"/>
      <c r="RML153" s="55"/>
      <c r="RMP153" s="79"/>
      <c r="RMR153" s="55"/>
      <c r="RMV153" s="79"/>
      <c r="RMX153" s="55"/>
      <c r="RNB153" s="79"/>
      <c r="RND153" s="55"/>
      <c r="RNH153" s="79"/>
      <c r="RNJ153" s="55"/>
      <c r="RNN153" s="79"/>
      <c r="RNP153" s="55"/>
      <c r="RNT153" s="79"/>
      <c r="RNV153" s="55"/>
      <c r="RNZ153" s="79"/>
      <c r="ROB153" s="55"/>
      <c r="ROF153" s="79"/>
      <c r="ROH153" s="55"/>
      <c r="ROL153" s="79"/>
      <c r="RON153" s="55"/>
      <c r="ROR153" s="79"/>
      <c r="ROT153" s="55"/>
      <c r="ROX153" s="79"/>
      <c r="ROZ153" s="55"/>
      <c r="RPD153" s="79"/>
      <c r="RPF153" s="55"/>
      <c r="RPJ153" s="79"/>
      <c r="RPL153" s="55"/>
      <c r="RPP153" s="79"/>
      <c r="RPR153" s="55"/>
      <c r="RPV153" s="79"/>
      <c r="RPX153" s="55"/>
      <c r="RQB153" s="79"/>
      <c r="RQD153" s="55"/>
      <c r="RQH153" s="79"/>
      <c r="RQJ153" s="55"/>
      <c r="RQN153" s="79"/>
      <c r="RQP153" s="55"/>
      <c r="RQT153" s="79"/>
      <c r="RQV153" s="55"/>
      <c r="RQZ153" s="79"/>
      <c r="RRB153" s="55"/>
      <c r="RRF153" s="79"/>
      <c r="RRH153" s="55"/>
      <c r="RRL153" s="79"/>
      <c r="RRN153" s="55"/>
      <c r="RRR153" s="79"/>
      <c r="RRT153" s="55"/>
      <c r="RRX153" s="79"/>
      <c r="RRZ153" s="55"/>
      <c r="RSD153" s="79"/>
      <c r="RSF153" s="55"/>
      <c r="RSJ153" s="79"/>
      <c r="RSL153" s="55"/>
      <c r="RSP153" s="79"/>
      <c r="RSR153" s="55"/>
      <c r="RSV153" s="79"/>
      <c r="RSX153" s="55"/>
      <c r="RTB153" s="79"/>
      <c r="RTD153" s="55"/>
      <c r="RTH153" s="79"/>
      <c r="RTJ153" s="55"/>
      <c r="RTN153" s="79"/>
      <c r="RTP153" s="55"/>
      <c r="RTT153" s="79"/>
      <c r="RTV153" s="55"/>
      <c r="RTZ153" s="79"/>
      <c r="RUB153" s="55"/>
      <c r="RUF153" s="79"/>
      <c r="RUH153" s="55"/>
      <c r="RUL153" s="79"/>
      <c r="RUN153" s="55"/>
      <c r="RUR153" s="79"/>
      <c r="RUT153" s="55"/>
      <c r="RUX153" s="79"/>
      <c r="RUZ153" s="55"/>
      <c r="RVD153" s="79"/>
      <c r="RVF153" s="55"/>
      <c r="RVJ153" s="79"/>
      <c r="RVL153" s="55"/>
      <c r="RVP153" s="79"/>
      <c r="RVR153" s="55"/>
      <c r="RVV153" s="79"/>
      <c r="RVX153" s="55"/>
      <c r="RWB153" s="79"/>
      <c r="RWD153" s="55"/>
      <c r="RWH153" s="79"/>
      <c r="RWJ153" s="55"/>
      <c r="RWN153" s="79"/>
      <c r="RWP153" s="55"/>
      <c r="RWT153" s="79"/>
      <c r="RWV153" s="55"/>
      <c r="RWZ153" s="79"/>
      <c r="RXB153" s="55"/>
      <c r="RXF153" s="79"/>
      <c r="RXH153" s="55"/>
      <c r="RXL153" s="79"/>
      <c r="RXN153" s="55"/>
      <c r="RXR153" s="79"/>
      <c r="RXT153" s="55"/>
      <c r="RXX153" s="79"/>
      <c r="RXZ153" s="55"/>
      <c r="RYD153" s="79"/>
      <c r="RYF153" s="55"/>
      <c r="RYJ153" s="79"/>
      <c r="RYL153" s="55"/>
      <c r="RYP153" s="79"/>
      <c r="RYR153" s="55"/>
      <c r="RYV153" s="79"/>
      <c r="RYX153" s="55"/>
      <c r="RZB153" s="79"/>
      <c r="RZD153" s="55"/>
      <c r="RZH153" s="79"/>
      <c r="RZJ153" s="55"/>
      <c r="RZN153" s="79"/>
      <c r="RZP153" s="55"/>
      <c r="RZT153" s="79"/>
      <c r="RZV153" s="55"/>
      <c r="RZZ153" s="79"/>
      <c r="SAB153" s="55"/>
      <c r="SAF153" s="79"/>
      <c r="SAH153" s="55"/>
      <c r="SAL153" s="79"/>
      <c r="SAN153" s="55"/>
      <c r="SAR153" s="79"/>
      <c r="SAT153" s="55"/>
      <c r="SAX153" s="79"/>
      <c r="SAZ153" s="55"/>
      <c r="SBD153" s="79"/>
      <c r="SBF153" s="55"/>
      <c r="SBJ153" s="79"/>
      <c r="SBL153" s="55"/>
      <c r="SBP153" s="79"/>
      <c r="SBR153" s="55"/>
      <c r="SBV153" s="79"/>
      <c r="SBX153" s="55"/>
      <c r="SCB153" s="79"/>
      <c r="SCD153" s="55"/>
      <c r="SCH153" s="79"/>
      <c r="SCJ153" s="55"/>
      <c r="SCN153" s="79"/>
      <c r="SCP153" s="55"/>
      <c r="SCT153" s="79"/>
      <c r="SCV153" s="55"/>
      <c r="SCZ153" s="79"/>
      <c r="SDB153" s="55"/>
      <c r="SDF153" s="79"/>
      <c r="SDH153" s="55"/>
      <c r="SDL153" s="79"/>
      <c r="SDN153" s="55"/>
      <c r="SDR153" s="79"/>
      <c r="SDT153" s="55"/>
      <c r="SDX153" s="79"/>
      <c r="SDZ153" s="55"/>
      <c r="SED153" s="79"/>
      <c r="SEF153" s="55"/>
      <c r="SEJ153" s="79"/>
      <c r="SEL153" s="55"/>
      <c r="SEP153" s="79"/>
      <c r="SER153" s="55"/>
      <c r="SEV153" s="79"/>
      <c r="SEX153" s="55"/>
      <c r="SFB153" s="79"/>
      <c r="SFD153" s="55"/>
      <c r="SFH153" s="79"/>
      <c r="SFJ153" s="55"/>
      <c r="SFN153" s="79"/>
      <c r="SFP153" s="55"/>
      <c r="SFT153" s="79"/>
      <c r="SFV153" s="55"/>
      <c r="SFZ153" s="79"/>
      <c r="SGB153" s="55"/>
      <c r="SGF153" s="79"/>
      <c r="SGH153" s="55"/>
      <c r="SGL153" s="79"/>
      <c r="SGN153" s="55"/>
      <c r="SGR153" s="79"/>
      <c r="SGT153" s="55"/>
      <c r="SGX153" s="79"/>
      <c r="SGZ153" s="55"/>
      <c r="SHD153" s="79"/>
      <c r="SHF153" s="55"/>
      <c r="SHJ153" s="79"/>
      <c r="SHL153" s="55"/>
      <c r="SHP153" s="79"/>
      <c r="SHR153" s="55"/>
      <c r="SHV153" s="79"/>
      <c r="SHX153" s="55"/>
      <c r="SIB153" s="79"/>
      <c r="SID153" s="55"/>
      <c r="SIH153" s="79"/>
      <c r="SIJ153" s="55"/>
      <c r="SIN153" s="79"/>
      <c r="SIP153" s="55"/>
      <c r="SIT153" s="79"/>
      <c r="SIV153" s="55"/>
      <c r="SIZ153" s="79"/>
      <c r="SJB153" s="55"/>
      <c r="SJF153" s="79"/>
      <c r="SJH153" s="55"/>
      <c r="SJL153" s="79"/>
      <c r="SJN153" s="55"/>
      <c r="SJR153" s="79"/>
      <c r="SJT153" s="55"/>
      <c r="SJX153" s="79"/>
      <c r="SJZ153" s="55"/>
      <c r="SKD153" s="79"/>
      <c r="SKF153" s="55"/>
      <c r="SKJ153" s="79"/>
      <c r="SKL153" s="55"/>
      <c r="SKP153" s="79"/>
      <c r="SKR153" s="55"/>
      <c r="SKV153" s="79"/>
      <c r="SKX153" s="55"/>
      <c r="SLB153" s="79"/>
      <c r="SLD153" s="55"/>
      <c r="SLH153" s="79"/>
      <c r="SLJ153" s="55"/>
      <c r="SLN153" s="79"/>
      <c r="SLP153" s="55"/>
      <c r="SLT153" s="79"/>
      <c r="SLV153" s="55"/>
      <c r="SLZ153" s="79"/>
      <c r="SMB153" s="55"/>
      <c r="SMF153" s="79"/>
      <c r="SMH153" s="55"/>
      <c r="SML153" s="79"/>
      <c r="SMN153" s="55"/>
      <c r="SMR153" s="79"/>
      <c r="SMT153" s="55"/>
      <c r="SMX153" s="79"/>
      <c r="SMZ153" s="55"/>
      <c r="SND153" s="79"/>
      <c r="SNF153" s="55"/>
      <c r="SNJ153" s="79"/>
      <c r="SNL153" s="55"/>
      <c r="SNP153" s="79"/>
      <c r="SNR153" s="55"/>
      <c r="SNV153" s="79"/>
      <c r="SNX153" s="55"/>
      <c r="SOB153" s="79"/>
      <c r="SOD153" s="55"/>
      <c r="SOH153" s="79"/>
      <c r="SOJ153" s="55"/>
      <c r="SON153" s="79"/>
      <c r="SOP153" s="55"/>
      <c r="SOT153" s="79"/>
      <c r="SOV153" s="55"/>
      <c r="SOZ153" s="79"/>
      <c r="SPB153" s="55"/>
      <c r="SPF153" s="79"/>
      <c r="SPH153" s="55"/>
      <c r="SPL153" s="79"/>
      <c r="SPN153" s="55"/>
      <c r="SPR153" s="79"/>
      <c r="SPT153" s="55"/>
      <c r="SPX153" s="79"/>
      <c r="SPZ153" s="55"/>
      <c r="SQD153" s="79"/>
      <c r="SQF153" s="55"/>
      <c r="SQJ153" s="79"/>
      <c r="SQL153" s="55"/>
      <c r="SQP153" s="79"/>
      <c r="SQR153" s="55"/>
      <c r="SQV153" s="79"/>
      <c r="SQX153" s="55"/>
      <c r="SRB153" s="79"/>
      <c r="SRD153" s="55"/>
      <c r="SRH153" s="79"/>
      <c r="SRJ153" s="55"/>
      <c r="SRN153" s="79"/>
      <c r="SRP153" s="55"/>
      <c r="SRT153" s="79"/>
      <c r="SRV153" s="55"/>
      <c r="SRZ153" s="79"/>
      <c r="SSB153" s="55"/>
      <c r="SSF153" s="79"/>
      <c r="SSH153" s="55"/>
      <c r="SSL153" s="79"/>
      <c r="SSN153" s="55"/>
      <c r="SSR153" s="79"/>
      <c r="SST153" s="55"/>
      <c r="SSX153" s="79"/>
      <c r="SSZ153" s="55"/>
      <c r="STD153" s="79"/>
      <c r="STF153" s="55"/>
      <c r="STJ153" s="79"/>
      <c r="STL153" s="55"/>
      <c r="STP153" s="79"/>
      <c r="STR153" s="55"/>
      <c r="STV153" s="79"/>
      <c r="STX153" s="55"/>
      <c r="SUB153" s="79"/>
      <c r="SUD153" s="55"/>
      <c r="SUH153" s="79"/>
      <c r="SUJ153" s="55"/>
      <c r="SUN153" s="79"/>
      <c r="SUP153" s="55"/>
      <c r="SUT153" s="79"/>
      <c r="SUV153" s="55"/>
      <c r="SUZ153" s="79"/>
      <c r="SVB153" s="55"/>
      <c r="SVF153" s="79"/>
      <c r="SVH153" s="55"/>
      <c r="SVL153" s="79"/>
      <c r="SVN153" s="55"/>
      <c r="SVR153" s="79"/>
      <c r="SVT153" s="55"/>
      <c r="SVX153" s="79"/>
      <c r="SVZ153" s="55"/>
      <c r="SWD153" s="79"/>
      <c r="SWF153" s="55"/>
      <c r="SWJ153" s="79"/>
      <c r="SWL153" s="55"/>
      <c r="SWP153" s="79"/>
      <c r="SWR153" s="55"/>
      <c r="SWV153" s="79"/>
      <c r="SWX153" s="55"/>
      <c r="SXB153" s="79"/>
      <c r="SXD153" s="55"/>
      <c r="SXH153" s="79"/>
      <c r="SXJ153" s="55"/>
      <c r="SXN153" s="79"/>
      <c r="SXP153" s="55"/>
      <c r="SXT153" s="79"/>
      <c r="SXV153" s="55"/>
      <c r="SXZ153" s="79"/>
      <c r="SYB153" s="55"/>
      <c r="SYF153" s="79"/>
      <c r="SYH153" s="55"/>
      <c r="SYL153" s="79"/>
      <c r="SYN153" s="55"/>
      <c r="SYR153" s="79"/>
      <c r="SYT153" s="55"/>
      <c r="SYX153" s="79"/>
      <c r="SYZ153" s="55"/>
      <c r="SZD153" s="79"/>
      <c r="SZF153" s="55"/>
      <c r="SZJ153" s="79"/>
      <c r="SZL153" s="55"/>
      <c r="SZP153" s="79"/>
      <c r="SZR153" s="55"/>
      <c r="SZV153" s="79"/>
      <c r="SZX153" s="55"/>
      <c r="TAB153" s="79"/>
      <c r="TAD153" s="55"/>
      <c r="TAH153" s="79"/>
      <c r="TAJ153" s="55"/>
      <c r="TAN153" s="79"/>
      <c r="TAP153" s="55"/>
      <c r="TAT153" s="79"/>
      <c r="TAV153" s="55"/>
      <c r="TAZ153" s="79"/>
      <c r="TBB153" s="55"/>
      <c r="TBF153" s="79"/>
      <c r="TBH153" s="55"/>
      <c r="TBL153" s="79"/>
      <c r="TBN153" s="55"/>
      <c r="TBR153" s="79"/>
      <c r="TBT153" s="55"/>
      <c r="TBX153" s="79"/>
      <c r="TBZ153" s="55"/>
      <c r="TCD153" s="79"/>
      <c r="TCF153" s="55"/>
      <c r="TCJ153" s="79"/>
      <c r="TCL153" s="55"/>
      <c r="TCP153" s="79"/>
      <c r="TCR153" s="55"/>
      <c r="TCV153" s="79"/>
      <c r="TCX153" s="55"/>
      <c r="TDB153" s="79"/>
      <c r="TDD153" s="55"/>
      <c r="TDH153" s="79"/>
      <c r="TDJ153" s="55"/>
      <c r="TDN153" s="79"/>
      <c r="TDP153" s="55"/>
      <c r="TDT153" s="79"/>
      <c r="TDV153" s="55"/>
      <c r="TDZ153" s="79"/>
      <c r="TEB153" s="55"/>
      <c r="TEF153" s="79"/>
      <c r="TEH153" s="55"/>
      <c r="TEL153" s="79"/>
      <c r="TEN153" s="55"/>
      <c r="TER153" s="79"/>
      <c r="TET153" s="55"/>
      <c r="TEX153" s="79"/>
      <c r="TEZ153" s="55"/>
      <c r="TFD153" s="79"/>
      <c r="TFF153" s="55"/>
      <c r="TFJ153" s="79"/>
      <c r="TFL153" s="55"/>
      <c r="TFP153" s="79"/>
      <c r="TFR153" s="55"/>
      <c r="TFV153" s="79"/>
      <c r="TFX153" s="55"/>
      <c r="TGB153" s="79"/>
      <c r="TGD153" s="55"/>
      <c r="TGH153" s="79"/>
      <c r="TGJ153" s="55"/>
      <c r="TGN153" s="79"/>
      <c r="TGP153" s="55"/>
      <c r="TGT153" s="79"/>
      <c r="TGV153" s="55"/>
      <c r="TGZ153" s="79"/>
      <c r="THB153" s="55"/>
      <c r="THF153" s="79"/>
      <c r="THH153" s="55"/>
      <c r="THL153" s="79"/>
      <c r="THN153" s="55"/>
      <c r="THR153" s="79"/>
      <c r="THT153" s="55"/>
      <c r="THX153" s="79"/>
      <c r="THZ153" s="55"/>
      <c r="TID153" s="79"/>
      <c r="TIF153" s="55"/>
      <c r="TIJ153" s="79"/>
      <c r="TIL153" s="55"/>
      <c r="TIP153" s="79"/>
      <c r="TIR153" s="55"/>
      <c r="TIV153" s="79"/>
      <c r="TIX153" s="55"/>
      <c r="TJB153" s="79"/>
      <c r="TJD153" s="55"/>
      <c r="TJH153" s="79"/>
      <c r="TJJ153" s="55"/>
      <c r="TJN153" s="79"/>
      <c r="TJP153" s="55"/>
      <c r="TJT153" s="79"/>
      <c r="TJV153" s="55"/>
      <c r="TJZ153" s="79"/>
      <c r="TKB153" s="55"/>
      <c r="TKF153" s="79"/>
      <c r="TKH153" s="55"/>
      <c r="TKL153" s="79"/>
      <c r="TKN153" s="55"/>
      <c r="TKR153" s="79"/>
      <c r="TKT153" s="55"/>
      <c r="TKX153" s="79"/>
      <c r="TKZ153" s="55"/>
      <c r="TLD153" s="79"/>
      <c r="TLF153" s="55"/>
      <c r="TLJ153" s="79"/>
      <c r="TLL153" s="55"/>
      <c r="TLP153" s="79"/>
      <c r="TLR153" s="55"/>
      <c r="TLV153" s="79"/>
      <c r="TLX153" s="55"/>
      <c r="TMB153" s="79"/>
      <c r="TMD153" s="55"/>
      <c r="TMH153" s="79"/>
      <c r="TMJ153" s="55"/>
      <c r="TMN153" s="79"/>
      <c r="TMP153" s="55"/>
      <c r="TMT153" s="79"/>
      <c r="TMV153" s="55"/>
      <c r="TMZ153" s="79"/>
      <c r="TNB153" s="55"/>
      <c r="TNF153" s="79"/>
      <c r="TNH153" s="55"/>
      <c r="TNL153" s="79"/>
      <c r="TNN153" s="55"/>
      <c r="TNR153" s="79"/>
      <c r="TNT153" s="55"/>
      <c r="TNX153" s="79"/>
      <c r="TNZ153" s="55"/>
      <c r="TOD153" s="79"/>
      <c r="TOF153" s="55"/>
      <c r="TOJ153" s="79"/>
      <c r="TOL153" s="55"/>
      <c r="TOP153" s="79"/>
      <c r="TOR153" s="55"/>
      <c r="TOV153" s="79"/>
      <c r="TOX153" s="55"/>
      <c r="TPB153" s="79"/>
      <c r="TPD153" s="55"/>
      <c r="TPH153" s="79"/>
      <c r="TPJ153" s="55"/>
      <c r="TPN153" s="79"/>
      <c r="TPP153" s="55"/>
      <c r="TPT153" s="79"/>
      <c r="TPV153" s="55"/>
      <c r="TPZ153" s="79"/>
      <c r="TQB153" s="55"/>
      <c r="TQF153" s="79"/>
      <c r="TQH153" s="55"/>
      <c r="TQL153" s="79"/>
      <c r="TQN153" s="55"/>
      <c r="TQR153" s="79"/>
      <c r="TQT153" s="55"/>
      <c r="TQX153" s="79"/>
      <c r="TQZ153" s="55"/>
      <c r="TRD153" s="79"/>
      <c r="TRF153" s="55"/>
      <c r="TRJ153" s="79"/>
      <c r="TRL153" s="55"/>
      <c r="TRP153" s="79"/>
      <c r="TRR153" s="55"/>
      <c r="TRV153" s="79"/>
      <c r="TRX153" s="55"/>
      <c r="TSB153" s="79"/>
      <c r="TSD153" s="55"/>
      <c r="TSH153" s="79"/>
      <c r="TSJ153" s="55"/>
      <c r="TSN153" s="79"/>
      <c r="TSP153" s="55"/>
      <c r="TST153" s="79"/>
      <c r="TSV153" s="55"/>
      <c r="TSZ153" s="79"/>
      <c r="TTB153" s="55"/>
      <c r="TTF153" s="79"/>
      <c r="TTH153" s="55"/>
      <c r="TTL153" s="79"/>
      <c r="TTN153" s="55"/>
      <c r="TTR153" s="79"/>
      <c r="TTT153" s="55"/>
      <c r="TTX153" s="79"/>
      <c r="TTZ153" s="55"/>
      <c r="TUD153" s="79"/>
      <c r="TUF153" s="55"/>
      <c r="TUJ153" s="79"/>
      <c r="TUL153" s="55"/>
      <c r="TUP153" s="79"/>
      <c r="TUR153" s="55"/>
      <c r="TUV153" s="79"/>
      <c r="TUX153" s="55"/>
      <c r="TVB153" s="79"/>
      <c r="TVD153" s="55"/>
      <c r="TVH153" s="79"/>
      <c r="TVJ153" s="55"/>
      <c r="TVN153" s="79"/>
      <c r="TVP153" s="55"/>
      <c r="TVT153" s="79"/>
      <c r="TVV153" s="55"/>
      <c r="TVZ153" s="79"/>
      <c r="TWB153" s="55"/>
      <c r="TWF153" s="79"/>
      <c r="TWH153" s="55"/>
      <c r="TWL153" s="79"/>
      <c r="TWN153" s="55"/>
      <c r="TWR153" s="79"/>
      <c r="TWT153" s="55"/>
      <c r="TWX153" s="79"/>
      <c r="TWZ153" s="55"/>
      <c r="TXD153" s="79"/>
      <c r="TXF153" s="55"/>
      <c r="TXJ153" s="79"/>
      <c r="TXL153" s="55"/>
      <c r="TXP153" s="79"/>
      <c r="TXR153" s="55"/>
      <c r="TXV153" s="79"/>
      <c r="TXX153" s="55"/>
      <c r="TYB153" s="79"/>
      <c r="TYD153" s="55"/>
      <c r="TYH153" s="79"/>
      <c r="TYJ153" s="55"/>
      <c r="TYN153" s="79"/>
      <c r="TYP153" s="55"/>
      <c r="TYT153" s="79"/>
      <c r="TYV153" s="55"/>
      <c r="TYZ153" s="79"/>
      <c r="TZB153" s="55"/>
      <c r="TZF153" s="79"/>
      <c r="TZH153" s="55"/>
      <c r="TZL153" s="79"/>
      <c r="TZN153" s="55"/>
      <c r="TZR153" s="79"/>
      <c r="TZT153" s="55"/>
      <c r="TZX153" s="79"/>
      <c r="TZZ153" s="55"/>
      <c r="UAD153" s="79"/>
      <c r="UAF153" s="55"/>
      <c r="UAJ153" s="79"/>
      <c r="UAL153" s="55"/>
      <c r="UAP153" s="79"/>
      <c r="UAR153" s="55"/>
      <c r="UAV153" s="79"/>
      <c r="UAX153" s="55"/>
      <c r="UBB153" s="79"/>
      <c r="UBD153" s="55"/>
      <c r="UBH153" s="79"/>
      <c r="UBJ153" s="55"/>
      <c r="UBN153" s="79"/>
      <c r="UBP153" s="55"/>
      <c r="UBT153" s="79"/>
      <c r="UBV153" s="55"/>
      <c r="UBZ153" s="79"/>
      <c r="UCB153" s="55"/>
      <c r="UCF153" s="79"/>
      <c r="UCH153" s="55"/>
      <c r="UCL153" s="79"/>
      <c r="UCN153" s="55"/>
      <c r="UCR153" s="79"/>
      <c r="UCT153" s="55"/>
      <c r="UCX153" s="79"/>
      <c r="UCZ153" s="55"/>
      <c r="UDD153" s="79"/>
      <c r="UDF153" s="55"/>
      <c r="UDJ153" s="79"/>
      <c r="UDL153" s="55"/>
      <c r="UDP153" s="79"/>
      <c r="UDR153" s="55"/>
      <c r="UDV153" s="79"/>
      <c r="UDX153" s="55"/>
      <c r="UEB153" s="79"/>
      <c r="UED153" s="55"/>
      <c r="UEH153" s="79"/>
      <c r="UEJ153" s="55"/>
      <c r="UEN153" s="79"/>
      <c r="UEP153" s="55"/>
      <c r="UET153" s="79"/>
      <c r="UEV153" s="55"/>
      <c r="UEZ153" s="79"/>
      <c r="UFB153" s="55"/>
      <c r="UFF153" s="79"/>
      <c r="UFH153" s="55"/>
      <c r="UFL153" s="79"/>
      <c r="UFN153" s="55"/>
      <c r="UFR153" s="79"/>
      <c r="UFT153" s="55"/>
      <c r="UFX153" s="79"/>
      <c r="UFZ153" s="55"/>
      <c r="UGD153" s="79"/>
      <c r="UGF153" s="55"/>
      <c r="UGJ153" s="79"/>
      <c r="UGL153" s="55"/>
      <c r="UGP153" s="79"/>
      <c r="UGR153" s="55"/>
      <c r="UGV153" s="79"/>
      <c r="UGX153" s="55"/>
      <c r="UHB153" s="79"/>
      <c r="UHD153" s="55"/>
      <c r="UHH153" s="79"/>
      <c r="UHJ153" s="55"/>
      <c r="UHN153" s="79"/>
      <c r="UHP153" s="55"/>
      <c r="UHT153" s="79"/>
      <c r="UHV153" s="55"/>
      <c r="UHZ153" s="79"/>
      <c r="UIB153" s="55"/>
      <c r="UIF153" s="79"/>
      <c r="UIH153" s="55"/>
      <c r="UIL153" s="79"/>
      <c r="UIN153" s="55"/>
      <c r="UIR153" s="79"/>
      <c r="UIT153" s="55"/>
      <c r="UIX153" s="79"/>
      <c r="UIZ153" s="55"/>
      <c r="UJD153" s="79"/>
      <c r="UJF153" s="55"/>
      <c r="UJJ153" s="79"/>
      <c r="UJL153" s="55"/>
      <c r="UJP153" s="79"/>
      <c r="UJR153" s="55"/>
      <c r="UJV153" s="79"/>
      <c r="UJX153" s="55"/>
      <c r="UKB153" s="79"/>
      <c r="UKD153" s="55"/>
      <c r="UKH153" s="79"/>
      <c r="UKJ153" s="55"/>
      <c r="UKN153" s="79"/>
      <c r="UKP153" s="55"/>
      <c r="UKT153" s="79"/>
      <c r="UKV153" s="55"/>
      <c r="UKZ153" s="79"/>
      <c r="ULB153" s="55"/>
      <c r="ULF153" s="79"/>
      <c r="ULH153" s="55"/>
      <c r="ULL153" s="79"/>
      <c r="ULN153" s="55"/>
      <c r="ULR153" s="79"/>
      <c r="ULT153" s="55"/>
      <c r="ULX153" s="79"/>
      <c r="ULZ153" s="55"/>
      <c r="UMD153" s="79"/>
      <c r="UMF153" s="55"/>
      <c r="UMJ153" s="79"/>
      <c r="UML153" s="55"/>
      <c r="UMP153" s="79"/>
      <c r="UMR153" s="55"/>
      <c r="UMV153" s="79"/>
      <c r="UMX153" s="55"/>
      <c r="UNB153" s="79"/>
      <c r="UND153" s="55"/>
      <c r="UNH153" s="79"/>
      <c r="UNJ153" s="55"/>
      <c r="UNN153" s="79"/>
      <c r="UNP153" s="55"/>
      <c r="UNT153" s="79"/>
      <c r="UNV153" s="55"/>
      <c r="UNZ153" s="79"/>
      <c r="UOB153" s="55"/>
      <c r="UOF153" s="79"/>
      <c r="UOH153" s="55"/>
      <c r="UOL153" s="79"/>
      <c r="UON153" s="55"/>
      <c r="UOR153" s="79"/>
      <c r="UOT153" s="55"/>
      <c r="UOX153" s="79"/>
      <c r="UOZ153" s="55"/>
      <c r="UPD153" s="79"/>
      <c r="UPF153" s="55"/>
      <c r="UPJ153" s="79"/>
      <c r="UPL153" s="55"/>
      <c r="UPP153" s="79"/>
      <c r="UPR153" s="55"/>
      <c r="UPV153" s="79"/>
      <c r="UPX153" s="55"/>
      <c r="UQB153" s="79"/>
      <c r="UQD153" s="55"/>
      <c r="UQH153" s="79"/>
      <c r="UQJ153" s="55"/>
      <c r="UQN153" s="79"/>
      <c r="UQP153" s="55"/>
      <c r="UQT153" s="79"/>
      <c r="UQV153" s="55"/>
      <c r="UQZ153" s="79"/>
      <c r="URB153" s="55"/>
      <c r="URF153" s="79"/>
      <c r="URH153" s="55"/>
      <c r="URL153" s="79"/>
      <c r="URN153" s="55"/>
      <c r="URR153" s="79"/>
      <c r="URT153" s="55"/>
      <c r="URX153" s="79"/>
      <c r="URZ153" s="55"/>
      <c r="USD153" s="79"/>
      <c r="USF153" s="55"/>
      <c r="USJ153" s="79"/>
      <c r="USL153" s="55"/>
      <c r="USP153" s="79"/>
      <c r="USR153" s="55"/>
      <c r="USV153" s="79"/>
      <c r="USX153" s="55"/>
      <c r="UTB153" s="79"/>
      <c r="UTD153" s="55"/>
      <c r="UTH153" s="79"/>
      <c r="UTJ153" s="55"/>
      <c r="UTN153" s="79"/>
      <c r="UTP153" s="55"/>
      <c r="UTT153" s="79"/>
      <c r="UTV153" s="55"/>
      <c r="UTZ153" s="79"/>
      <c r="UUB153" s="55"/>
      <c r="UUF153" s="79"/>
      <c r="UUH153" s="55"/>
      <c r="UUL153" s="79"/>
      <c r="UUN153" s="55"/>
      <c r="UUR153" s="79"/>
      <c r="UUT153" s="55"/>
      <c r="UUX153" s="79"/>
      <c r="UUZ153" s="55"/>
      <c r="UVD153" s="79"/>
      <c r="UVF153" s="55"/>
      <c r="UVJ153" s="79"/>
      <c r="UVL153" s="55"/>
      <c r="UVP153" s="79"/>
      <c r="UVR153" s="55"/>
      <c r="UVV153" s="79"/>
      <c r="UVX153" s="55"/>
      <c r="UWB153" s="79"/>
      <c r="UWD153" s="55"/>
      <c r="UWH153" s="79"/>
      <c r="UWJ153" s="55"/>
      <c r="UWN153" s="79"/>
      <c r="UWP153" s="55"/>
      <c r="UWT153" s="79"/>
      <c r="UWV153" s="55"/>
      <c r="UWZ153" s="79"/>
      <c r="UXB153" s="55"/>
      <c r="UXF153" s="79"/>
      <c r="UXH153" s="55"/>
      <c r="UXL153" s="79"/>
      <c r="UXN153" s="55"/>
      <c r="UXR153" s="79"/>
      <c r="UXT153" s="55"/>
      <c r="UXX153" s="79"/>
      <c r="UXZ153" s="55"/>
      <c r="UYD153" s="79"/>
      <c r="UYF153" s="55"/>
      <c r="UYJ153" s="79"/>
      <c r="UYL153" s="55"/>
      <c r="UYP153" s="79"/>
      <c r="UYR153" s="55"/>
      <c r="UYV153" s="79"/>
      <c r="UYX153" s="55"/>
      <c r="UZB153" s="79"/>
      <c r="UZD153" s="55"/>
      <c r="UZH153" s="79"/>
      <c r="UZJ153" s="55"/>
      <c r="UZN153" s="79"/>
      <c r="UZP153" s="55"/>
      <c r="UZT153" s="79"/>
      <c r="UZV153" s="55"/>
      <c r="UZZ153" s="79"/>
      <c r="VAB153" s="55"/>
      <c r="VAF153" s="79"/>
      <c r="VAH153" s="55"/>
      <c r="VAL153" s="79"/>
      <c r="VAN153" s="55"/>
      <c r="VAR153" s="79"/>
      <c r="VAT153" s="55"/>
      <c r="VAX153" s="79"/>
      <c r="VAZ153" s="55"/>
      <c r="VBD153" s="79"/>
      <c r="VBF153" s="55"/>
      <c r="VBJ153" s="79"/>
      <c r="VBL153" s="55"/>
      <c r="VBP153" s="79"/>
      <c r="VBR153" s="55"/>
      <c r="VBV153" s="79"/>
      <c r="VBX153" s="55"/>
      <c r="VCB153" s="79"/>
      <c r="VCD153" s="55"/>
      <c r="VCH153" s="79"/>
      <c r="VCJ153" s="55"/>
      <c r="VCN153" s="79"/>
      <c r="VCP153" s="55"/>
      <c r="VCT153" s="79"/>
      <c r="VCV153" s="55"/>
      <c r="VCZ153" s="79"/>
      <c r="VDB153" s="55"/>
      <c r="VDF153" s="79"/>
      <c r="VDH153" s="55"/>
      <c r="VDL153" s="79"/>
      <c r="VDN153" s="55"/>
      <c r="VDR153" s="79"/>
      <c r="VDT153" s="55"/>
      <c r="VDX153" s="79"/>
      <c r="VDZ153" s="55"/>
      <c r="VED153" s="79"/>
      <c r="VEF153" s="55"/>
      <c r="VEJ153" s="79"/>
      <c r="VEL153" s="55"/>
      <c r="VEP153" s="79"/>
      <c r="VER153" s="55"/>
      <c r="VEV153" s="79"/>
      <c r="VEX153" s="55"/>
      <c r="VFB153" s="79"/>
      <c r="VFD153" s="55"/>
      <c r="VFH153" s="79"/>
      <c r="VFJ153" s="55"/>
      <c r="VFN153" s="79"/>
      <c r="VFP153" s="55"/>
      <c r="VFT153" s="79"/>
      <c r="VFV153" s="55"/>
      <c r="VFZ153" s="79"/>
      <c r="VGB153" s="55"/>
      <c r="VGF153" s="79"/>
      <c r="VGH153" s="55"/>
      <c r="VGL153" s="79"/>
      <c r="VGN153" s="55"/>
      <c r="VGR153" s="79"/>
      <c r="VGT153" s="55"/>
      <c r="VGX153" s="79"/>
      <c r="VGZ153" s="55"/>
      <c r="VHD153" s="79"/>
      <c r="VHF153" s="55"/>
      <c r="VHJ153" s="79"/>
      <c r="VHL153" s="55"/>
      <c r="VHP153" s="79"/>
      <c r="VHR153" s="55"/>
      <c r="VHV153" s="79"/>
      <c r="VHX153" s="55"/>
      <c r="VIB153" s="79"/>
      <c r="VID153" s="55"/>
      <c r="VIH153" s="79"/>
      <c r="VIJ153" s="55"/>
      <c r="VIN153" s="79"/>
      <c r="VIP153" s="55"/>
      <c r="VIT153" s="79"/>
      <c r="VIV153" s="55"/>
      <c r="VIZ153" s="79"/>
      <c r="VJB153" s="55"/>
      <c r="VJF153" s="79"/>
      <c r="VJH153" s="55"/>
      <c r="VJL153" s="79"/>
      <c r="VJN153" s="55"/>
      <c r="VJR153" s="79"/>
      <c r="VJT153" s="55"/>
      <c r="VJX153" s="79"/>
      <c r="VJZ153" s="55"/>
      <c r="VKD153" s="79"/>
      <c r="VKF153" s="55"/>
      <c r="VKJ153" s="79"/>
      <c r="VKL153" s="55"/>
      <c r="VKP153" s="79"/>
      <c r="VKR153" s="55"/>
      <c r="VKV153" s="79"/>
      <c r="VKX153" s="55"/>
      <c r="VLB153" s="79"/>
      <c r="VLD153" s="55"/>
      <c r="VLH153" s="79"/>
      <c r="VLJ153" s="55"/>
      <c r="VLN153" s="79"/>
      <c r="VLP153" s="55"/>
      <c r="VLT153" s="79"/>
      <c r="VLV153" s="55"/>
      <c r="VLZ153" s="79"/>
      <c r="VMB153" s="55"/>
      <c r="VMF153" s="79"/>
      <c r="VMH153" s="55"/>
      <c r="VML153" s="79"/>
      <c r="VMN153" s="55"/>
      <c r="VMR153" s="79"/>
      <c r="VMT153" s="55"/>
      <c r="VMX153" s="79"/>
      <c r="VMZ153" s="55"/>
      <c r="VND153" s="79"/>
      <c r="VNF153" s="55"/>
      <c r="VNJ153" s="79"/>
      <c r="VNL153" s="55"/>
      <c r="VNP153" s="79"/>
      <c r="VNR153" s="55"/>
      <c r="VNV153" s="79"/>
      <c r="VNX153" s="55"/>
      <c r="VOB153" s="79"/>
      <c r="VOD153" s="55"/>
      <c r="VOH153" s="79"/>
      <c r="VOJ153" s="55"/>
      <c r="VON153" s="79"/>
      <c r="VOP153" s="55"/>
      <c r="VOT153" s="79"/>
      <c r="VOV153" s="55"/>
      <c r="VOZ153" s="79"/>
      <c r="VPB153" s="55"/>
      <c r="VPF153" s="79"/>
      <c r="VPH153" s="55"/>
      <c r="VPL153" s="79"/>
      <c r="VPN153" s="55"/>
      <c r="VPR153" s="79"/>
      <c r="VPT153" s="55"/>
      <c r="VPX153" s="79"/>
      <c r="VPZ153" s="55"/>
      <c r="VQD153" s="79"/>
      <c r="VQF153" s="55"/>
      <c r="VQJ153" s="79"/>
      <c r="VQL153" s="55"/>
      <c r="VQP153" s="79"/>
      <c r="VQR153" s="55"/>
      <c r="VQV153" s="79"/>
      <c r="VQX153" s="55"/>
      <c r="VRB153" s="79"/>
      <c r="VRD153" s="55"/>
      <c r="VRH153" s="79"/>
      <c r="VRJ153" s="55"/>
      <c r="VRN153" s="79"/>
      <c r="VRP153" s="55"/>
      <c r="VRT153" s="79"/>
      <c r="VRV153" s="55"/>
      <c r="VRZ153" s="79"/>
      <c r="VSB153" s="55"/>
      <c r="VSF153" s="79"/>
      <c r="VSH153" s="55"/>
      <c r="VSL153" s="79"/>
      <c r="VSN153" s="55"/>
      <c r="VSR153" s="79"/>
      <c r="VST153" s="55"/>
      <c r="VSX153" s="79"/>
      <c r="VSZ153" s="55"/>
      <c r="VTD153" s="79"/>
      <c r="VTF153" s="55"/>
      <c r="VTJ153" s="79"/>
      <c r="VTL153" s="55"/>
      <c r="VTP153" s="79"/>
      <c r="VTR153" s="55"/>
      <c r="VTV153" s="79"/>
      <c r="VTX153" s="55"/>
      <c r="VUB153" s="79"/>
      <c r="VUD153" s="55"/>
      <c r="VUH153" s="79"/>
      <c r="VUJ153" s="55"/>
      <c r="VUN153" s="79"/>
      <c r="VUP153" s="55"/>
      <c r="VUT153" s="79"/>
      <c r="VUV153" s="55"/>
      <c r="VUZ153" s="79"/>
      <c r="VVB153" s="55"/>
      <c r="VVF153" s="79"/>
      <c r="VVH153" s="55"/>
      <c r="VVL153" s="79"/>
      <c r="VVN153" s="55"/>
      <c r="VVR153" s="79"/>
      <c r="VVT153" s="55"/>
      <c r="VVX153" s="79"/>
      <c r="VVZ153" s="55"/>
      <c r="VWD153" s="79"/>
      <c r="VWF153" s="55"/>
      <c r="VWJ153" s="79"/>
      <c r="VWL153" s="55"/>
      <c r="VWP153" s="79"/>
      <c r="VWR153" s="55"/>
      <c r="VWV153" s="79"/>
      <c r="VWX153" s="55"/>
      <c r="VXB153" s="79"/>
      <c r="VXD153" s="55"/>
      <c r="VXH153" s="79"/>
      <c r="VXJ153" s="55"/>
      <c r="VXN153" s="79"/>
      <c r="VXP153" s="55"/>
      <c r="VXT153" s="79"/>
      <c r="VXV153" s="55"/>
      <c r="VXZ153" s="79"/>
      <c r="VYB153" s="55"/>
      <c r="VYF153" s="79"/>
      <c r="VYH153" s="55"/>
      <c r="VYL153" s="79"/>
      <c r="VYN153" s="55"/>
      <c r="VYR153" s="79"/>
      <c r="VYT153" s="55"/>
      <c r="VYX153" s="79"/>
      <c r="VYZ153" s="55"/>
      <c r="VZD153" s="79"/>
      <c r="VZF153" s="55"/>
      <c r="VZJ153" s="79"/>
      <c r="VZL153" s="55"/>
      <c r="VZP153" s="79"/>
      <c r="VZR153" s="55"/>
      <c r="VZV153" s="79"/>
      <c r="VZX153" s="55"/>
      <c r="WAB153" s="79"/>
      <c r="WAD153" s="55"/>
      <c r="WAH153" s="79"/>
      <c r="WAJ153" s="55"/>
      <c r="WAN153" s="79"/>
      <c r="WAP153" s="55"/>
      <c r="WAT153" s="79"/>
      <c r="WAV153" s="55"/>
      <c r="WAZ153" s="79"/>
      <c r="WBB153" s="55"/>
      <c r="WBF153" s="79"/>
      <c r="WBH153" s="55"/>
      <c r="WBL153" s="79"/>
      <c r="WBN153" s="55"/>
      <c r="WBR153" s="79"/>
      <c r="WBT153" s="55"/>
      <c r="WBX153" s="79"/>
      <c r="WBZ153" s="55"/>
      <c r="WCD153" s="79"/>
      <c r="WCF153" s="55"/>
      <c r="WCJ153" s="79"/>
      <c r="WCL153" s="55"/>
      <c r="WCP153" s="79"/>
      <c r="WCR153" s="55"/>
      <c r="WCV153" s="79"/>
      <c r="WCX153" s="55"/>
      <c r="WDB153" s="79"/>
      <c r="WDD153" s="55"/>
      <c r="WDH153" s="79"/>
      <c r="WDJ153" s="55"/>
      <c r="WDN153" s="79"/>
      <c r="WDP153" s="55"/>
      <c r="WDT153" s="79"/>
      <c r="WDV153" s="55"/>
      <c r="WDZ153" s="79"/>
      <c r="WEB153" s="55"/>
      <c r="WEF153" s="79"/>
      <c r="WEH153" s="55"/>
      <c r="WEL153" s="79"/>
      <c r="WEN153" s="55"/>
      <c r="WER153" s="79"/>
      <c r="WET153" s="55"/>
      <c r="WEX153" s="79"/>
      <c r="WEZ153" s="55"/>
      <c r="WFD153" s="79"/>
      <c r="WFF153" s="55"/>
      <c r="WFJ153" s="79"/>
      <c r="WFL153" s="55"/>
      <c r="WFP153" s="79"/>
      <c r="WFR153" s="55"/>
      <c r="WFV153" s="79"/>
      <c r="WFX153" s="55"/>
      <c r="WGB153" s="79"/>
      <c r="WGD153" s="55"/>
      <c r="WGH153" s="79"/>
      <c r="WGJ153" s="55"/>
      <c r="WGN153" s="79"/>
      <c r="WGP153" s="55"/>
      <c r="WGT153" s="79"/>
      <c r="WGV153" s="55"/>
      <c r="WGZ153" s="79"/>
      <c r="WHB153" s="55"/>
      <c r="WHF153" s="79"/>
      <c r="WHH153" s="55"/>
      <c r="WHL153" s="79"/>
      <c r="WHN153" s="55"/>
      <c r="WHR153" s="79"/>
      <c r="WHT153" s="55"/>
      <c r="WHX153" s="79"/>
      <c r="WHZ153" s="55"/>
      <c r="WID153" s="79"/>
      <c r="WIF153" s="55"/>
      <c r="WIJ153" s="79"/>
      <c r="WIL153" s="55"/>
      <c r="WIP153" s="79"/>
      <c r="WIR153" s="55"/>
      <c r="WIV153" s="79"/>
      <c r="WIX153" s="55"/>
      <c r="WJB153" s="79"/>
      <c r="WJD153" s="55"/>
      <c r="WJH153" s="79"/>
      <c r="WJJ153" s="55"/>
      <c r="WJN153" s="79"/>
      <c r="WJP153" s="55"/>
      <c r="WJT153" s="79"/>
      <c r="WJV153" s="55"/>
      <c r="WJZ153" s="79"/>
      <c r="WKB153" s="55"/>
      <c r="WKF153" s="79"/>
      <c r="WKH153" s="55"/>
      <c r="WKL153" s="79"/>
      <c r="WKN153" s="55"/>
      <c r="WKR153" s="79"/>
      <c r="WKT153" s="55"/>
      <c r="WKX153" s="79"/>
      <c r="WKZ153" s="55"/>
      <c r="WLD153" s="79"/>
      <c r="WLF153" s="55"/>
      <c r="WLJ153" s="79"/>
      <c r="WLL153" s="55"/>
      <c r="WLP153" s="79"/>
      <c r="WLR153" s="55"/>
      <c r="WLV153" s="79"/>
      <c r="WLX153" s="55"/>
      <c r="WMB153" s="79"/>
      <c r="WMD153" s="55"/>
      <c r="WMH153" s="79"/>
      <c r="WMJ153" s="55"/>
      <c r="WMN153" s="79"/>
      <c r="WMP153" s="55"/>
      <c r="WMT153" s="79"/>
      <c r="WMV153" s="55"/>
      <c r="WMZ153" s="79"/>
      <c r="WNB153" s="55"/>
      <c r="WNF153" s="79"/>
      <c r="WNH153" s="55"/>
      <c r="WNL153" s="79"/>
      <c r="WNN153" s="55"/>
      <c r="WNR153" s="79"/>
      <c r="WNT153" s="55"/>
      <c r="WNX153" s="79"/>
      <c r="WNZ153" s="55"/>
      <c r="WOD153" s="79"/>
      <c r="WOF153" s="55"/>
      <c r="WOJ153" s="79"/>
      <c r="WOL153" s="55"/>
      <c r="WOP153" s="79"/>
      <c r="WOR153" s="55"/>
      <c r="WOV153" s="79"/>
      <c r="WOX153" s="55"/>
      <c r="WPB153" s="79"/>
      <c r="WPD153" s="55"/>
      <c r="WPH153" s="79"/>
      <c r="WPJ153" s="55"/>
      <c r="WPN153" s="79"/>
      <c r="WPP153" s="55"/>
      <c r="WPT153" s="79"/>
      <c r="WPV153" s="55"/>
      <c r="WPZ153" s="79"/>
      <c r="WQB153" s="55"/>
      <c r="WQF153" s="79"/>
      <c r="WQH153" s="55"/>
      <c r="WQL153" s="79"/>
      <c r="WQN153" s="55"/>
      <c r="WQR153" s="79"/>
      <c r="WQT153" s="55"/>
      <c r="WQX153" s="79"/>
      <c r="WQZ153" s="55"/>
      <c r="WRD153" s="79"/>
      <c r="WRF153" s="55"/>
      <c r="WRJ153" s="79"/>
      <c r="WRL153" s="55"/>
      <c r="WRP153" s="79"/>
      <c r="WRR153" s="55"/>
      <c r="WRV153" s="79"/>
      <c r="WRX153" s="55"/>
      <c r="WSB153" s="79"/>
      <c r="WSD153" s="55"/>
      <c r="WSH153" s="79"/>
      <c r="WSJ153" s="55"/>
      <c r="WSN153" s="79"/>
      <c r="WSP153" s="55"/>
      <c r="WST153" s="79"/>
      <c r="WSV153" s="55"/>
      <c r="WSZ153" s="79"/>
      <c r="WTB153" s="55"/>
      <c r="WTF153" s="79"/>
      <c r="WTH153" s="55"/>
      <c r="WTL153" s="79"/>
      <c r="WTN153" s="55"/>
      <c r="WTR153" s="79"/>
      <c r="WTT153" s="55"/>
      <c r="WTX153" s="79"/>
      <c r="WTZ153" s="55"/>
      <c r="WUD153" s="79"/>
      <c r="WUF153" s="55"/>
      <c r="WUJ153" s="79"/>
      <c r="WUL153" s="55"/>
      <c r="WUP153" s="79"/>
      <c r="WUR153" s="55"/>
      <c r="WUV153" s="79"/>
      <c r="WUX153" s="55"/>
      <c r="WVB153" s="79"/>
      <c r="WVD153" s="55"/>
      <c r="WVH153" s="79"/>
      <c r="WVJ153" s="55"/>
      <c r="WVN153" s="79"/>
      <c r="WVP153" s="55"/>
      <c r="WVT153" s="79"/>
      <c r="WVV153" s="55"/>
      <c r="WVZ153" s="79"/>
      <c r="WWB153" s="55"/>
      <c r="WWF153" s="79"/>
      <c r="WWH153" s="55"/>
      <c r="WWL153" s="79"/>
      <c r="WWN153" s="55"/>
      <c r="WWR153" s="79"/>
      <c r="WWT153" s="55"/>
      <c r="WWX153" s="79"/>
      <c r="WWZ153" s="55"/>
      <c r="WXD153" s="79"/>
      <c r="WXF153" s="55"/>
      <c r="WXJ153" s="79"/>
      <c r="WXL153" s="55"/>
      <c r="WXP153" s="79"/>
      <c r="WXR153" s="55"/>
      <c r="WXV153" s="79"/>
      <c r="WXX153" s="55"/>
      <c r="WYB153" s="79"/>
      <c r="WYD153" s="55"/>
      <c r="WYH153" s="79"/>
      <c r="WYJ153" s="55"/>
      <c r="WYN153" s="79"/>
      <c r="WYP153" s="55"/>
      <c r="WYT153" s="79"/>
      <c r="WYV153" s="55"/>
      <c r="WYZ153" s="79"/>
      <c r="WZB153" s="55"/>
      <c r="WZF153" s="79"/>
      <c r="WZH153" s="55"/>
      <c r="WZL153" s="79"/>
      <c r="WZN153" s="55"/>
      <c r="WZR153" s="79"/>
      <c r="WZT153" s="55"/>
      <c r="WZX153" s="79"/>
      <c r="WZZ153" s="55"/>
      <c r="XAD153" s="79"/>
      <c r="XAF153" s="55"/>
      <c r="XAJ153" s="79"/>
      <c r="XAL153" s="55"/>
      <c r="XAP153" s="79"/>
      <c r="XAR153" s="55"/>
      <c r="XAV153" s="79"/>
      <c r="XAX153" s="55"/>
      <c r="XBB153" s="79"/>
      <c r="XBD153" s="55"/>
      <c r="XBH153" s="79"/>
      <c r="XBJ153" s="55"/>
      <c r="XBN153" s="79"/>
      <c r="XBP153" s="55"/>
      <c r="XBT153" s="79"/>
      <c r="XBV153" s="55"/>
      <c r="XBZ153" s="79"/>
      <c r="XCB153" s="55"/>
      <c r="XCF153" s="79"/>
      <c r="XCH153" s="55"/>
      <c r="XCL153" s="79"/>
      <c r="XCN153" s="55"/>
      <c r="XCR153" s="79"/>
      <c r="XCT153" s="55"/>
      <c r="XCX153" s="79"/>
      <c r="XCZ153" s="55"/>
      <c r="XDD153" s="79"/>
      <c r="XDF153" s="55"/>
      <c r="XDJ153" s="79"/>
      <c r="XDL153" s="55"/>
      <c r="XDP153" s="79"/>
      <c r="XDR153" s="55"/>
      <c r="XDV153" s="79"/>
      <c r="XDX153" s="55"/>
      <c r="XEB153" s="79"/>
      <c r="XED153" s="55"/>
      <c r="XEH153" s="79"/>
      <c r="XEJ153" s="55"/>
      <c r="XEN153" s="79"/>
      <c r="XEP153" s="55"/>
      <c r="XET153" s="79"/>
      <c r="XEV153" s="55"/>
      <c r="XEZ153" s="79"/>
      <c r="XFB153" s="55"/>
    </row>
    <row r="154" spans="1:1022 1026:2048 2052:3072 3074:4094 4098:5120 5124:6144 6146:7166 7170:8192 8196:9216 9218:10238 10242:11264 11268:12288 12290:13310 13314:14336 14340:15360 15362:16382" ht="77.099999999999994" customHeight="1" x14ac:dyDescent="0.25">
      <c r="A154" s="37" t="s">
        <v>419</v>
      </c>
      <c r="B154" s="53" t="s">
        <v>371</v>
      </c>
      <c r="C154" s="39" t="s">
        <v>358</v>
      </c>
      <c r="D154" s="38" t="s">
        <v>173</v>
      </c>
      <c r="E154" s="39" t="s">
        <v>174</v>
      </c>
      <c r="F154" s="131" t="s">
        <v>175</v>
      </c>
      <c r="H154" s="55"/>
      <c r="L154" s="79"/>
      <c r="N154" s="55"/>
      <c r="R154" s="79"/>
      <c r="T154" s="55"/>
      <c r="X154" s="79"/>
      <c r="Z154" s="55"/>
      <c r="AD154" s="79"/>
      <c r="AF154" s="55"/>
      <c r="AJ154" s="79"/>
      <c r="AL154" s="55"/>
      <c r="AP154" s="79"/>
      <c r="AR154" s="55"/>
      <c r="AV154" s="79"/>
      <c r="AX154" s="55"/>
      <c r="BB154" s="79"/>
      <c r="BD154" s="55"/>
      <c r="BH154" s="79"/>
      <c r="BJ154" s="55"/>
      <c r="BN154" s="79"/>
      <c r="BP154" s="55"/>
      <c r="BT154" s="79"/>
      <c r="BV154" s="55"/>
      <c r="BZ154" s="79"/>
      <c r="CB154" s="55"/>
      <c r="CF154" s="79"/>
      <c r="CH154" s="55"/>
      <c r="CL154" s="79"/>
      <c r="CN154" s="55"/>
      <c r="CR154" s="79"/>
      <c r="CT154" s="55"/>
      <c r="CX154" s="79"/>
      <c r="CZ154" s="55"/>
      <c r="DD154" s="79"/>
      <c r="DF154" s="55"/>
      <c r="DJ154" s="79"/>
      <c r="DL154" s="55"/>
      <c r="DP154" s="79"/>
      <c r="DR154" s="55"/>
      <c r="DV154" s="79"/>
      <c r="DX154" s="55"/>
      <c r="EB154" s="79"/>
      <c r="ED154" s="55"/>
      <c r="EH154" s="79"/>
      <c r="EJ154" s="55"/>
      <c r="EN154" s="79"/>
      <c r="EP154" s="55"/>
      <c r="ET154" s="79"/>
      <c r="EV154" s="55"/>
      <c r="EZ154" s="79"/>
      <c r="FB154" s="55"/>
      <c r="FF154" s="79"/>
      <c r="FH154" s="55"/>
      <c r="FL154" s="79"/>
      <c r="FN154" s="55"/>
      <c r="FR154" s="79"/>
      <c r="FT154" s="55"/>
      <c r="FX154" s="79"/>
      <c r="FZ154" s="55"/>
      <c r="GD154" s="79"/>
      <c r="GF154" s="55"/>
      <c r="GJ154" s="79"/>
      <c r="GL154" s="55"/>
      <c r="GP154" s="79"/>
      <c r="GR154" s="55"/>
      <c r="GV154" s="79"/>
      <c r="GX154" s="55"/>
      <c r="HB154" s="79"/>
      <c r="HD154" s="55"/>
      <c r="HH154" s="79"/>
      <c r="HJ154" s="55"/>
      <c r="HN154" s="79"/>
      <c r="HP154" s="55"/>
      <c r="HT154" s="79"/>
      <c r="HV154" s="55"/>
      <c r="HZ154" s="79"/>
      <c r="IB154" s="55"/>
      <c r="IF154" s="79"/>
      <c r="IH154" s="55"/>
      <c r="IL154" s="79"/>
      <c r="IN154" s="55"/>
      <c r="IR154" s="79"/>
      <c r="IT154" s="55"/>
      <c r="IX154" s="79"/>
      <c r="IZ154" s="55"/>
      <c r="JD154" s="79"/>
      <c r="JF154" s="55"/>
      <c r="JJ154" s="79"/>
      <c r="JL154" s="55"/>
      <c r="JP154" s="79"/>
      <c r="JR154" s="55"/>
      <c r="JV154" s="79"/>
      <c r="JX154" s="55"/>
      <c r="KB154" s="79"/>
      <c r="KD154" s="55"/>
      <c r="KH154" s="79"/>
      <c r="KJ154" s="55"/>
      <c r="KN154" s="79"/>
      <c r="KP154" s="55"/>
      <c r="KT154" s="79"/>
      <c r="KV154" s="55"/>
      <c r="KZ154" s="79"/>
      <c r="LB154" s="55"/>
      <c r="LF154" s="79"/>
      <c r="LH154" s="55"/>
      <c r="LL154" s="79"/>
      <c r="LN154" s="55"/>
      <c r="LR154" s="79"/>
      <c r="LT154" s="55"/>
      <c r="LX154" s="79"/>
      <c r="LZ154" s="55"/>
      <c r="MD154" s="79"/>
      <c r="MF154" s="55"/>
      <c r="MJ154" s="79"/>
      <c r="ML154" s="55"/>
      <c r="MP154" s="79"/>
      <c r="MR154" s="55"/>
      <c r="MV154" s="79"/>
      <c r="MX154" s="55"/>
      <c r="NB154" s="79"/>
      <c r="ND154" s="55"/>
      <c r="NH154" s="79"/>
      <c r="NJ154" s="55"/>
      <c r="NN154" s="79"/>
      <c r="NP154" s="55"/>
      <c r="NT154" s="79"/>
      <c r="NV154" s="55"/>
      <c r="NZ154" s="79"/>
      <c r="OB154" s="55"/>
      <c r="OF154" s="79"/>
      <c r="OH154" s="55"/>
      <c r="OL154" s="79"/>
      <c r="ON154" s="55"/>
      <c r="OR154" s="79"/>
      <c r="OT154" s="55"/>
      <c r="OX154" s="79"/>
      <c r="OZ154" s="55"/>
      <c r="PD154" s="79"/>
      <c r="PF154" s="55"/>
      <c r="PJ154" s="79"/>
      <c r="PL154" s="55"/>
      <c r="PP154" s="79"/>
      <c r="PR154" s="55"/>
      <c r="PV154" s="79"/>
      <c r="PX154" s="55"/>
      <c r="QB154" s="79"/>
      <c r="QD154" s="55"/>
      <c r="QH154" s="79"/>
      <c r="QJ154" s="55"/>
      <c r="QN154" s="79"/>
      <c r="QP154" s="55"/>
      <c r="QT154" s="79"/>
      <c r="QV154" s="55"/>
      <c r="QZ154" s="79"/>
      <c r="RB154" s="55"/>
      <c r="RF154" s="79"/>
      <c r="RH154" s="55"/>
      <c r="RL154" s="79"/>
      <c r="RN154" s="55"/>
      <c r="RR154" s="79"/>
      <c r="RT154" s="55"/>
      <c r="RX154" s="79"/>
      <c r="RZ154" s="55"/>
      <c r="SD154" s="79"/>
      <c r="SF154" s="55"/>
      <c r="SJ154" s="79"/>
      <c r="SL154" s="55"/>
      <c r="SP154" s="79"/>
      <c r="SR154" s="55"/>
      <c r="SV154" s="79"/>
      <c r="SX154" s="55"/>
      <c r="TB154" s="79"/>
      <c r="TD154" s="55"/>
      <c r="TH154" s="79"/>
      <c r="TJ154" s="55"/>
      <c r="TN154" s="79"/>
      <c r="TP154" s="55"/>
      <c r="TT154" s="79"/>
      <c r="TV154" s="55"/>
      <c r="TZ154" s="79"/>
      <c r="UB154" s="55"/>
      <c r="UF154" s="79"/>
      <c r="UH154" s="55"/>
      <c r="UL154" s="79"/>
      <c r="UN154" s="55"/>
      <c r="UR154" s="79"/>
      <c r="UT154" s="55"/>
      <c r="UX154" s="79"/>
      <c r="UZ154" s="55"/>
      <c r="VD154" s="79"/>
      <c r="VF154" s="55"/>
      <c r="VJ154" s="79"/>
      <c r="VL154" s="55"/>
      <c r="VP154" s="79"/>
      <c r="VR154" s="55"/>
      <c r="VV154" s="79"/>
      <c r="VX154" s="55"/>
      <c r="WB154" s="79"/>
      <c r="WD154" s="55"/>
      <c r="WH154" s="79"/>
      <c r="WJ154" s="55"/>
      <c r="WN154" s="79"/>
      <c r="WP154" s="55"/>
      <c r="WT154" s="79"/>
      <c r="WV154" s="55"/>
      <c r="WZ154" s="79"/>
      <c r="XB154" s="55"/>
      <c r="XF154" s="79"/>
      <c r="XH154" s="55"/>
      <c r="XL154" s="79"/>
      <c r="XN154" s="55"/>
      <c r="XR154" s="79"/>
      <c r="XT154" s="55"/>
      <c r="XX154" s="79"/>
      <c r="XZ154" s="55"/>
      <c r="YD154" s="79"/>
      <c r="YF154" s="55"/>
      <c r="YJ154" s="79"/>
      <c r="YL154" s="55"/>
      <c r="YP154" s="79"/>
      <c r="YR154" s="55"/>
      <c r="YV154" s="79"/>
      <c r="YX154" s="55"/>
      <c r="ZB154" s="79"/>
      <c r="ZD154" s="55"/>
      <c r="ZH154" s="79"/>
      <c r="ZJ154" s="55"/>
      <c r="ZN154" s="79"/>
      <c r="ZP154" s="55"/>
      <c r="ZT154" s="79"/>
      <c r="ZV154" s="55"/>
      <c r="ZZ154" s="79"/>
      <c r="AAB154" s="55"/>
      <c r="AAF154" s="79"/>
      <c r="AAH154" s="55"/>
      <c r="AAL154" s="79"/>
      <c r="AAN154" s="55"/>
      <c r="AAR154" s="79"/>
      <c r="AAT154" s="55"/>
      <c r="AAX154" s="79"/>
      <c r="AAZ154" s="55"/>
      <c r="ABD154" s="79"/>
      <c r="ABF154" s="55"/>
      <c r="ABJ154" s="79"/>
      <c r="ABL154" s="55"/>
      <c r="ABP154" s="79"/>
      <c r="ABR154" s="55"/>
      <c r="ABV154" s="79"/>
      <c r="ABX154" s="55"/>
      <c r="ACB154" s="79"/>
      <c r="ACD154" s="55"/>
      <c r="ACH154" s="79"/>
      <c r="ACJ154" s="55"/>
      <c r="ACN154" s="79"/>
      <c r="ACP154" s="55"/>
      <c r="ACT154" s="79"/>
      <c r="ACV154" s="55"/>
      <c r="ACZ154" s="79"/>
      <c r="ADB154" s="55"/>
      <c r="ADF154" s="79"/>
      <c r="ADH154" s="55"/>
      <c r="ADL154" s="79"/>
      <c r="ADN154" s="55"/>
      <c r="ADR154" s="79"/>
      <c r="ADT154" s="55"/>
      <c r="ADX154" s="79"/>
      <c r="ADZ154" s="55"/>
      <c r="AED154" s="79"/>
      <c r="AEF154" s="55"/>
      <c r="AEJ154" s="79"/>
      <c r="AEL154" s="55"/>
      <c r="AEP154" s="79"/>
      <c r="AER154" s="55"/>
      <c r="AEV154" s="79"/>
      <c r="AEX154" s="55"/>
      <c r="AFB154" s="79"/>
      <c r="AFD154" s="55"/>
      <c r="AFH154" s="79"/>
      <c r="AFJ154" s="55"/>
      <c r="AFN154" s="79"/>
      <c r="AFP154" s="55"/>
      <c r="AFT154" s="79"/>
      <c r="AFV154" s="55"/>
      <c r="AFZ154" s="79"/>
      <c r="AGB154" s="55"/>
      <c r="AGF154" s="79"/>
      <c r="AGH154" s="55"/>
      <c r="AGL154" s="79"/>
      <c r="AGN154" s="55"/>
      <c r="AGR154" s="79"/>
      <c r="AGT154" s="55"/>
      <c r="AGX154" s="79"/>
      <c r="AGZ154" s="55"/>
      <c r="AHD154" s="79"/>
      <c r="AHF154" s="55"/>
      <c r="AHJ154" s="79"/>
      <c r="AHL154" s="55"/>
      <c r="AHP154" s="79"/>
      <c r="AHR154" s="55"/>
      <c r="AHV154" s="79"/>
      <c r="AHX154" s="55"/>
      <c r="AIB154" s="79"/>
      <c r="AID154" s="55"/>
      <c r="AIH154" s="79"/>
      <c r="AIJ154" s="55"/>
      <c r="AIN154" s="79"/>
      <c r="AIP154" s="55"/>
      <c r="AIT154" s="79"/>
      <c r="AIV154" s="55"/>
      <c r="AIZ154" s="79"/>
      <c r="AJB154" s="55"/>
      <c r="AJF154" s="79"/>
      <c r="AJH154" s="55"/>
      <c r="AJL154" s="79"/>
      <c r="AJN154" s="55"/>
      <c r="AJR154" s="79"/>
      <c r="AJT154" s="55"/>
      <c r="AJX154" s="79"/>
      <c r="AJZ154" s="55"/>
      <c r="AKD154" s="79"/>
      <c r="AKF154" s="55"/>
      <c r="AKJ154" s="79"/>
      <c r="AKL154" s="55"/>
      <c r="AKP154" s="79"/>
      <c r="AKR154" s="55"/>
      <c r="AKV154" s="79"/>
      <c r="AKX154" s="55"/>
      <c r="ALB154" s="79"/>
      <c r="ALD154" s="55"/>
      <c r="ALH154" s="79"/>
      <c r="ALJ154" s="55"/>
      <c r="ALN154" s="79"/>
      <c r="ALP154" s="55"/>
      <c r="ALT154" s="79"/>
      <c r="ALV154" s="55"/>
      <c r="ALZ154" s="79"/>
      <c r="AMB154" s="55"/>
      <c r="AMF154" s="79"/>
      <c r="AMH154" s="55"/>
      <c r="AML154" s="79"/>
      <c r="AMN154" s="55"/>
      <c r="AMR154" s="79"/>
      <c r="AMT154" s="55"/>
      <c r="AMX154" s="79"/>
      <c r="AMZ154" s="55"/>
      <c r="AND154" s="79"/>
      <c r="ANF154" s="55"/>
      <c r="ANJ154" s="79"/>
      <c r="ANL154" s="55"/>
      <c r="ANP154" s="79"/>
      <c r="ANR154" s="55"/>
      <c r="ANV154" s="79"/>
      <c r="ANX154" s="55"/>
      <c r="AOB154" s="79"/>
      <c r="AOD154" s="55"/>
      <c r="AOH154" s="79"/>
      <c r="AOJ154" s="55"/>
      <c r="AON154" s="79"/>
      <c r="AOP154" s="55"/>
      <c r="AOT154" s="79"/>
      <c r="AOV154" s="55"/>
      <c r="AOZ154" s="79"/>
      <c r="APB154" s="55"/>
      <c r="APF154" s="79"/>
      <c r="APH154" s="55"/>
      <c r="APL154" s="79"/>
      <c r="APN154" s="55"/>
      <c r="APR154" s="79"/>
      <c r="APT154" s="55"/>
      <c r="APX154" s="79"/>
      <c r="APZ154" s="55"/>
      <c r="AQD154" s="79"/>
      <c r="AQF154" s="55"/>
      <c r="AQJ154" s="79"/>
      <c r="AQL154" s="55"/>
      <c r="AQP154" s="79"/>
      <c r="AQR154" s="55"/>
      <c r="AQV154" s="79"/>
      <c r="AQX154" s="55"/>
      <c r="ARB154" s="79"/>
      <c r="ARD154" s="55"/>
      <c r="ARH154" s="79"/>
      <c r="ARJ154" s="55"/>
      <c r="ARN154" s="79"/>
      <c r="ARP154" s="55"/>
      <c r="ART154" s="79"/>
      <c r="ARV154" s="55"/>
      <c r="ARZ154" s="79"/>
      <c r="ASB154" s="55"/>
      <c r="ASF154" s="79"/>
      <c r="ASH154" s="55"/>
      <c r="ASL154" s="79"/>
      <c r="ASN154" s="55"/>
      <c r="ASR154" s="79"/>
      <c r="AST154" s="55"/>
      <c r="ASX154" s="79"/>
      <c r="ASZ154" s="55"/>
      <c r="ATD154" s="79"/>
      <c r="ATF154" s="55"/>
      <c r="ATJ154" s="79"/>
      <c r="ATL154" s="55"/>
      <c r="ATP154" s="79"/>
      <c r="ATR154" s="55"/>
      <c r="ATV154" s="79"/>
      <c r="ATX154" s="55"/>
      <c r="AUB154" s="79"/>
      <c r="AUD154" s="55"/>
      <c r="AUH154" s="79"/>
      <c r="AUJ154" s="55"/>
      <c r="AUN154" s="79"/>
      <c r="AUP154" s="55"/>
      <c r="AUT154" s="79"/>
      <c r="AUV154" s="55"/>
      <c r="AUZ154" s="79"/>
      <c r="AVB154" s="55"/>
      <c r="AVF154" s="79"/>
      <c r="AVH154" s="55"/>
      <c r="AVL154" s="79"/>
      <c r="AVN154" s="55"/>
      <c r="AVR154" s="79"/>
      <c r="AVT154" s="55"/>
      <c r="AVX154" s="79"/>
      <c r="AVZ154" s="55"/>
      <c r="AWD154" s="79"/>
      <c r="AWF154" s="55"/>
      <c r="AWJ154" s="79"/>
      <c r="AWL154" s="55"/>
      <c r="AWP154" s="79"/>
      <c r="AWR154" s="55"/>
      <c r="AWV154" s="79"/>
      <c r="AWX154" s="55"/>
      <c r="AXB154" s="79"/>
      <c r="AXD154" s="55"/>
      <c r="AXH154" s="79"/>
      <c r="AXJ154" s="55"/>
      <c r="AXN154" s="79"/>
      <c r="AXP154" s="55"/>
      <c r="AXT154" s="79"/>
      <c r="AXV154" s="55"/>
      <c r="AXZ154" s="79"/>
      <c r="AYB154" s="55"/>
      <c r="AYF154" s="79"/>
      <c r="AYH154" s="55"/>
      <c r="AYL154" s="79"/>
      <c r="AYN154" s="55"/>
      <c r="AYR154" s="79"/>
      <c r="AYT154" s="55"/>
      <c r="AYX154" s="79"/>
      <c r="AYZ154" s="55"/>
      <c r="AZD154" s="79"/>
      <c r="AZF154" s="55"/>
      <c r="AZJ154" s="79"/>
      <c r="AZL154" s="55"/>
      <c r="AZP154" s="79"/>
      <c r="AZR154" s="55"/>
      <c r="AZV154" s="79"/>
      <c r="AZX154" s="55"/>
      <c r="BAB154" s="79"/>
      <c r="BAD154" s="55"/>
      <c r="BAH154" s="79"/>
      <c r="BAJ154" s="55"/>
      <c r="BAN154" s="79"/>
      <c r="BAP154" s="55"/>
      <c r="BAT154" s="79"/>
      <c r="BAV154" s="55"/>
      <c r="BAZ154" s="79"/>
      <c r="BBB154" s="55"/>
      <c r="BBF154" s="79"/>
      <c r="BBH154" s="55"/>
      <c r="BBL154" s="79"/>
      <c r="BBN154" s="55"/>
      <c r="BBR154" s="79"/>
      <c r="BBT154" s="55"/>
      <c r="BBX154" s="79"/>
      <c r="BBZ154" s="55"/>
      <c r="BCD154" s="79"/>
      <c r="BCF154" s="55"/>
      <c r="BCJ154" s="79"/>
      <c r="BCL154" s="55"/>
      <c r="BCP154" s="79"/>
      <c r="BCR154" s="55"/>
      <c r="BCV154" s="79"/>
      <c r="BCX154" s="55"/>
      <c r="BDB154" s="79"/>
      <c r="BDD154" s="55"/>
      <c r="BDH154" s="79"/>
      <c r="BDJ154" s="55"/>
      <c r="BDN154" s="79"/>
      <c r="BDP154" s="55"/>
      <c r="BDT154" s="79"/>
      <c r="BDV154" s="55"/>
      <c r="BDZ154" s="79"/>
      <c r="BEB154" s="55"/>
      <c r="BEF154" s="79"/>
      <c r="BEH154" s="55"/>
      <c r="BEL154" s="79"/>
      <c r="BEN154" s="55"/>
      <c r="BER154" s="79"/>
      <c r="BET154" s="55"/>
      <c r="BEX154" s="79"/>
      <c r="BEZ154" s="55"/>
      <c r="BFD154" s="79"/>
      <c r="BFF154" s="55"/>
      <c r="BFJ154" s="79"/>
      <c r="BFL154" s="55"/>
      <c r="BFP154" s="79"/>
      <c r="BFR154" s="55"/>
      <c r="BFV154" s="79"/>
      <c r="BFX154" s="55"/>
      <c r="BGB154" s="79"/>
      <c r="BGD154" s="55"/>
      <c r="BGH154" s="79"/>
      <c r="BGJ154" s="55"/>
      <c r="BGN154" s="79"/>
      <c r="BGP154" s="55"/>
      <c r="BGT154" s="79"/>
      <c r="BGV154" s="55"/>
      <c r="BGZ154" s="79"/>
      <c r="BHB154" s="55"/>
      <c r="BHF154" s="79"/>
      <c r="BHH154" s="55"/>
      <c r="BHL154" s="79"/>
      <c r="BHN154" s="55"/>
      <c r="BHR154" s="79"/>
      <c r="BHT154" s="55"/>
      <c r="BHX154" s="79"/>
      <c r="BHZ154" s="55"/>
      <c r="BID154" s="79"/>
      <c r="BIF154" s="55"/>
      <c r="BIJ154" s="79"/>
      <c r="BIL154" s="55"/>
      <c r="BIP154" s="79"/>
      <c r="BIR154" s="55"/>
      <c r="BIV154" s="79"/>
      <c r="BIX154" s="55"/>
      <c r="BJB154" s="79"/>
      <c r="BJD154" s="55"/>
      <c r="BJH154" s="79"/>
      <c r="BJJ154" s="55"/>
      <c r="BJN154" s="79"/>
      <c r="BJP154" s="55"/>
      <c r="BJT154" s="79"/>
      <c r="BJV154" s="55"/>
      <c r="BJZ154" s="79"/>
      <c r="BKB154" s="55"/>
      <c r="BKF154" s="79"/>
      <c r="BKH154" s="55"/>
      <c r="BKL154" s="79"/>
      <c r="BKN154" s="55"/>
      <c r="BKR154" s="79"/>
      <c r="BKT154" s="55"/>
      <c r="BKX154" s="79"/>
      <c r="BKZ154" s="55"/>
      <c r="BLD154" s="79"/>
      <c r="BLF154" s="55"/>
      <c r="BLJ154" s="79"/>
      <c r="BLL154" s="55"/>
      <c r="BLP154" s="79"/>
      <c r="BLR154" s="55"/>
      <c r="BLV154" s="79"/>
      <c r="BLX154" s="55"/>
      <c r="BMB154" s="79"/>
      <c r="BMD154" s="55"/>
      <c r="BMH154" s="79"/>
      <c r="BMJ154" s="55"/>
      <c r="BMN154" s="79"/>
      <c r="BMP154" s="55"/>
      <c r="BMT154" s="79"/>
      <c r="BMV154" s="55"/>
      <c r="BMZ154" s="79"/>
      <c r="BNB154" s="55"/>
      <c r="BNF154" s="79"/>
      <c r="BNH154" s="55"/>
      <c r="BNL154" s="79"/>
      <c r="BNN154" s="55"/>
      <c r="BNR154" s="79"/>
      <c r="BNT154" s="55"/>
      <c r="BNX154" s="79"/>
      <c r="BNZ154" s="55"/>
      <c r="BOD154" s="79"/>
      <c r="BOF154" s="55"/>
      <c r="BOJ154" s="79"/>
      <c r="BOL154" s="55"/>
      <c r="BOP154" s="79"/>
      <c r="BOR154" s="55"/>
      <c r="BOV154" s="79"/>
      <c r="BOX154" s="55"/>
      <c r="BPB154" s="79"/>
      <c r="BPD154" s="55"/>
      <c r="BPH154" s="79"/>
      <c r="BPJ154" s="55"/>
      <c r="BPN154" s="79"/>
      <c r="BPP154" s="55"/>
      <c r="BPT154" s="79"/>
      <c r="BPV154" s="55"/>
      <c r="BPZ154" s="79"/>
      <c r="BQB154" s="55"/>
      <c r="BQF154" s="79"/>
      <c r="BQH154" s="55"/>
      <c r="BQL154" s="79"/>
      <c r="BQN154" s="55"/>
      <c r="BQR154" s="79"/>
      <c r="BQT154" s="55"/>
      <c r="BQX154" s="79"/>
      <c r="BQZ154" s="55"/>
      <c r="BRD154" s="79"/>
      <c r="BRF154" s="55"/>
      <c r="BRJ154" s="79"/>
      <c r="BRL154" s="55"/>
      <c r="BRP154" s="79"/>
      <c r="BRR154" s="55"/>
      <c r="BRV154" s="79"/>
      <c r="BRX154" s="55"/>
      <c r="BSB154" s="79"/>
      <c r="BSD154" s="55"/>
      <c r="BSH154" s="79"/>
      <c r="BSJ154" s="55"/>
      <c r="BSN154" s="79"/>
      <c r="BSP154" s="55"/>
      <c r="BST154" s="79"/>
      <c r="BSV154" s="55"/>
      <c r="BSZ154" s="79"/>
      <c r="BTB154" s="55"/>
      <c r="BTF154" s="79"/>
      <c r="BTH154" s="55"/>
      <c r="BTL154" s="79"/>
      <c r="BTN154" s="55"/>
      <c r="BTR154" s="79"/>
      <c r="BTT154" s="55"/>
      <c r="BTX154" s="79"/>
      <c r="BTZ154" s="55"/>
      <c r="BUD154" s="79"/>
      <c r="BUF154" s="55"/>
      <c r="BUJ154" s="79"/>
      <c r="BUL154" s="55"/>
      <c r="BUP154" s="79"/>
      <c r="BUR154" s="55"/>
      <c r="BUV154" s="79"/>
      <c r="BUX154" s="55"/>
      <c r="BVB154" s="79"/>
      <c r="BVD154" s="55"/>
      <c r="BVH154" s="79"/>
      <c r="BVJ154" s="55"/>
      <c r="BVN154" s="79"/>
      <c r="BVP154" s="55"/>
      <c r="BVT154" s="79"/>
      <c r="BVV154" s="55"/>
      <c r="BVZ154" s="79"/>
      <c r="BWB154" s="55"/>
      <c r="BWF154" s="79"/>
      <c r="BWH154" s="55"/>
      <c r="BWL154" s="79"/>
      <c r="BWN154" s="55"/>
      <c r="BWR154" s="79"/>
      <c r="BWT154" s="55"/>
      <c r="BWX154" s="79"/>
      <c r="BWZ154" s="55"/>
      <c r="BXD154" s="79"/>
      <c r="BXF154" s="55"/>
      <c r="BXJ154" s="79"/>
      <c r="BXL154" s="55"/>
      <c r="BXP154" s="79"/>
      <c r="BXR154" s="55"/>
      <c r="BXV154" s="79"/>
      <c r="BXX154" s="55"/>
      <c r="BYB154" s="79"/>
      <c r="BYD154" s="55"/>
      <c r="BYH154" s="79"/>
      <c r="BYJ154" s="55"/>
      <c r="BYN154" s="79"/>
      <c r="BYP154" s="55"/>
      <c r="BYT154" s="79"/>
      <c r="BYV154" s="55"/>
      <c r="BYZ154" s="79"/>
      <c r="BZB154" s="55"/>
      <c r="BZF154" s="79"/>
      <c r="BZH154" s="55"/>
      <c r="BZL154" s="79"/>
      <c r="BZN154" s="55"/>
      <c r="BZR154" s="79"/>
      <c r="BZT154" s="55"/>
      <c r="BZX154" s="79"/>
      <c r="BZZ154" s="55"/>
      <c r="CAD154" s="79"/>
      <c r="CAF154" s="55"/>
      <c r="CAJ154" s="79"/>
      <c r="CAL154" s="55"/>
      <c r="CAP154" s="79"/>
      <c r="CAR154" s="55"/>
      <c r="CAV154" s="79"/>
      <c r="CAX154" s="55"/>
      <c r="CBB154" s="79"/>
      <c r="CBD154" s="55"/>
      <c r="CBH154" s="79"/>
      <c r="CBJ154" s="55"/>
      <c r="CBN154" s="79"/>
      <c r="CBP154" s="55"/>
      <c r="CBT154" s="79"/>
      <c r="CBV154" s="55"/>
      <c r="CBZ154" s="79"/>
      <c r="CCB154" s="55"/>
      <c r="CCF154" s="79"/>
      <c r="CCH154" s="55"/>
      <c r="CCL154" s="79"/>
      <c r="CCN154" s="55"/>
      <c r="CCR154" s="79"/>
      <c r="CCT154" s="55"/>
      <c r="CCX154" s="79"/>
      <c r="CCZ154" s="55"/>
      <c r="CDD154" s="79"/>
      <c r="CDF154" s="55"/>
      <c r="CDJ154" s="79"/>
      <c r="CDL154" s="55"/>
      <c r="CDP154" s="79"/>
      <c r="CDR154" s="55"/>
      <c r="CDV154" s="79"/>
      <c r="CDX154" s="55"/>
      <c r="CEB154" s="79"/>
      <c r="CED154" s="55"/>
      <c r="CEH154" s="79"/>
      <c r="CEJ154" s="55"/>
      <c r="CEN154" s="79"/>
      <c r="CEP154" s="55"/>
      <c r="CET154" s="79"/>
      <c r="CEV154" s="55"/>
      <c r="CEZ154" s="79"/>
      <c r="CFB154" s="55"/>
      <c r="CFF154" s="79"/>
      <c r="CFH154" s="55"/>
      <c r="CFL154" s="79"/>
      <c r="CFN154" s="55"/>
      <c r="CFR154" s="79"/>
      <c r="CFT154" s="55"/>
      <c r="CFX154" s="79"/>
      <c r="CFZ154" s="55"/>
      <c r="CGD154" s="79"/>
      <c r="CGF154" s="55"/>
      <c r="CGJ154" s="79"/>
      <c r="CGL154" s="55"/>
      <c r="CGP154" s="79"/>
      <c r="CGR154" s="55"/>
      <c r="CGV154" s="79"/>
      <c r="CGX154" s="55"/>
      <c r="CHB154" s="79"/>
      <c r="CHD154" s="55"/>
      <c r="CHH154" s="79"/>
      <c r="CHJ154" s="55"/>
      <c r="CHN154" s="79"/>
      <c r="CHP154" s="55"/>
      <c r="CHT154" s="79"/>
      <c r="CHV154" s="55"/>
      <c r="CHZ154" s="79"/>
      <c r="CIB154" s="55"/>
      <c r="CIF154" s="79"/>
      <c r="CIH154" s="55"/>
      <c r="CIL154" s="79"/>
      <c r="CIN154" s="55"/>
      <c r="CIR154" s="79"/>
      <c r="CIT154" s="55"/>
      <c r="CIX154" s="79"/>
      <c r="CIZ154" s="55"/>
      <c r="CJD154" s="79"/>
      <c r="CJF154" s="55"/>
      <c r="CJJ154" s="79"/>
      <c r="CJL154" s="55"/>
      <c r="CJP154" s="79"/>
      <c r="CJR154" s="55"/>
      <c r="CJV154" s="79"/>
      <c r="CJX154" s="55"/>
      <c r="CKB154" s="79"/>
      <c r="CKD154" s="55"/>
      <c r="CKH154" s="79"/>
      <c r="CKJ154" s="55"/>
      <c r="CKN154" s="79"/>
      <c r="CKP154" s="55"/>
      <c r="CKT154" s="79"/>
      <c r="CKV154" s="55"/>
      <c r="CKZ154" s="79"/>
      <c r="CLB154" s="55"/>
      <c r="CLF154" s="79"/>
      <c r="CLH154" s="55"/>
      <c r="CLL154" s="79"/>
      <c r="CLN154" s="55"/>
      <c r="CLR154" s="79"/>
      <c r="CLT154" s="55"/>
      <c r="CLX154" s="79"/>
      <c r="CLZ154" s="55"/>
      <c r="CMD154" s="79"/>
      <c r="CMF154" s="55"/>
      <c r="CMJ154" s="79"/>
      <c r="CML154" s="55"/>
      <c r="CMP154" s="79"/>
      <c r="CMR154" s="55"/>
      <c r="CMV154" s="79"/>
      <c r="CMX154" s="55"/>
      <c r="CNB154" s="79"/>
      <c r="CND154" s="55"/>
      <c r="CNH154" s="79"/>
      <c r="CNJ154" s="55"/>
      <c r="CNN154" s="79"/>
      <c r="CNP154" s="55"/>
      <c r="CNT154" s="79"/>
      <c r="CNV154" s="55"/>
      <c r="CNZ154" s="79"/>
      <c r="COB154" s="55"/>
      <c r="COF154" s="79"/>
      <c r="COH154" s="55"/>
      <c r="COL154" s="79"/>
      <c r="CON154" s="55"/>
      <c r="COR154" s="79"/>
      <c r="COT154" s="55"/>
      <c r="COX154" s="79"/>
      <c r="COZ154" s="55"/>
      <c r="CPD154" s="79"/>
      <c r="CPF154" s="55"/>
      <c r="CPJ154" s="79"/>
      <c r="CPL154" s="55"/>
      <c r="CPP154" s="79"/>
      <c r="CPR154" s="55"/>
      <c r="CPV154" s="79"/>
      <c r="CPX154" s="55"/>
      <c r="CQB154" s="79"/>
      <c r="CQD154" s="55"/>
      <c r="CQH154" s="79"/>
      <c r="CQJ154" s="55"/>
      <c r="CQN154" s="79"/>
      <c r="CQP154" s="55"/>
      <c r="CQT154" s="79"/>
      <c r="CQV154" s="55"/>
      <c r="CQZ154" s="79"/>
      <c r="CRB154" s="55"/>
      <c r="CRF154" s="79"/>
      <c r="CRH154" s="55"/>
      <c r="CRL154" s="79"/>
      <c r="CRN154" s="55"/>
      <c r="CRR154" s="79"/>
      <c r="CRT154" s="55"/>
      <c r="CRX154" s="79"/>
      <c r="CRZ154" s="55"/>
      <c r="CSD154" s="79"/>
      <c r="CSF154" s="55"/>
      <c r="CSJ154" s="79"/>
      <c r="CSL154" s="55"/>
      <c r="CSP154" s="79"/>
      <c r="CSR154" s="55"/>
      <c r="CSV154" s="79"/>
      <c r="CSX154" s="55"/>
      <c r="CTB154" s="79"/>
      <c r="CTD154" s="55"/>
      <c r="CTH154" s="79"/>
      <c r="CTJ154" s="55"/>
      <c r="CTN154" s="79"/>
      <c r="CTP154" s="55"/>
      <c r="CTT154" s="79"/>
      <c r="CTV154" s="55"/>
      <c r="CTZ154" s="79"/>
      <c r="CUB154" s="55"/>
      <c r="CUF154" s="79"/>
      <c r="CUH154" s="55"/>
      <c r="CUL154" s="79"/>
      <c r="CUN154" s="55"/>
      <c r="CUR154" s="79"/>
      <c r="CUT154" s="55"/>
      <c r="CUX154" s="79"/>
      <c r="CUZ154" s="55"/>
      <c r="CVD154" s="79"/>
      <c r="CVF154" s="55"/>
      <c r="CVJ154" s="79"/>
      <c r="CVL154" s="55"/>
      <c r="CVP154" s="79"/>
      <c r="CVR154" s="55"/>
      <c r="CVV154" s="79"/>
      <c r="CVX154" s="55"/>
      <c r="CWB154" s="79"/>
      <c r="CWD154" s="55"/>
      <c r="CWH154" s="79"/>
      <c r="CWJ154" s="55"/>
      <c r="CWN154" s="79"/>
      <c r="CWP154" s="55"/>
      <c r="CWT154" s="79"/>
      <c r="CWV154" s="55"/>
      <c r="CWZ154" s="79"/>
      <c r="CXB154" s="55"/>
      <c r="CXF154" s="79"/>
      <c r="CXH154" s="55"/>
      <c r="CXL154" s="79"/>
      <c r="CXN154" s="55"/>
      <c r="CXR154" s="79"/>
      <c r="CXT154" s="55"/>
      <c r="CXX154" s="79"/>
      <c r="CXZ154" s="55"/>
      <c r="CYD154" s="79"/>
      <c r="CYF154" s="55"/>
      <c r="CYJ154" s="79"/>
      <c r="CYL154" s="55"/>
      <c r="CYP154" s="79"/>
      <c r="CYR154" s="55"/>
      <c r="CYV154" s="79"/>
      <c r="CYX154" s="55"/>
      <c r="CZB154" s="79"/>
      <c r="CZD154" s="55"/>
      <c r="CZH154" s="79"/>
      <c r="CZJ154" s="55"/>
      <c r="CZN154" s="79"/>
      <c r="CZP154" s="55"/>
      <c r="CZT154" s="79"/>
      <c r="CZV154" s="55"/>
      <c r="CZZ154" s="79"/>
      <c r="DAB154" s="55"/>
      <c r="DAF154" s="79"/>
      <c r="DAH154" s="55"/>
      <c r="DAL154" s="79"/>
      <c r="DAN154" s="55"/>
      <c r="DAR154" s="79"/>
      <c r="DAT154" s="55"/>
      <c r="DAX154" s="79"/>
      <c r="DAZ154" s="55"/>
      <c r="DBD154" s="79"/>
      <c r="DBF154" s="55"/>
      <c r="DBJ154" s="79"/>
      <c r="DBL154" s="55"/>
      <c r="DBP154" s="79"/>
      <c r="DBR154" s="55"/>
      <c r="DBV154" s="79"/>
      <c r="DBX154" s="55"/>
      <c r="DCB154" s="79"/>
      <c r="DCD154" s="55"/>
      <c r="DCH154" s="79"/>
      <c r="DCJ154" s="55"/>
      <c r="DCN154" s="79"/>
      <c r="DCP154" s="55"/>
      <c r="DCT154" s="79"/>
      <c r="DCV154" s="55"/>
      <c r="DCZ154" s="79"/>
      <c r="DDB154" s="55"/>
      <c r="DDF154" s="79"/>
      <c r="DDH154" s="55"/>
      <c r="DDL154" s="79"/>
      <c r="DDN154" s="55"/>
      <c r="DDR154" s="79"/>
      <c r="DDT154" s="55"/>
      <c r="DDX154" s="79"/>
      <c r="DDZ154" s="55"/>
      <c r="DED154" s="79"/>
      <c r="DEF154" s="55"/>
      <c r="DEJ154" s="79"/>
      <c r="DEL154" s="55"/>
      <c r="DEP154" s="79"/>
      <c r="DER154" s="55"/>
      <c r="DEV154" s="79"/>
      <c r="DEX154" s="55"/>
      <c r="DFB154" s="79"/>
      <c r="DFD154" s="55"/>
      <c r="DFH154" s="79"/>
      <c r="DFJ154" s="55"/>
      <c r="DFN154" s="79"/>
      <c r="DFP154" s="55"/>
      <c r="DFT154" s="79"/>
      <c r="DFV154" s="55"/>
      <c r="DFZ154" s="79"/>
      <c r="DGB154" s="55"/>
      <c r="DGF154" s="79"/>
      <c r="DGH154" s="55"/>
      <c r="DGL154" s="79"/>
      <c r="DGN154" s="55"/>
      <c r="DGR154" s="79"/>
      <c r="DGT154" s="55"/>
      <c r="DGX154" s="79"/>
      <c r="DGZ154" s="55"/>
      <c r="DHD154" s="79"/>
      <c r="DHF154" s="55"/>
      <c r="DHJ154" s="79"/>
      <c r="DHL154" s="55"/>
      <c r="DHP154" s="79"/>
      <c r="DHR154" s="55"/>
      <c r="DHV154" s="79"/>
      <c r="DHX154" s="55"/>
      <c r="DIB154" s="79"/>
      <c r="DID154" s="55"/>
      <c r="DIH154" s="79"/>
      <c r="DIJ154" s="55"/>
      <c r="DIN154" s="79"/>
      <c r="DIP154" s="55"/>
      <c r="DIT154" s="79"/>
      <c r="DIV154" s="55"/>
      <c r="DIZ154" s="79"/>
      <c r="DJB154" s="55"/>
      <c r="DJF154" s="79"/>
      <c r="DJH154" s="55"/>
      <c r="DJL154" s="79"/>
      <c r="DJN154" s="55"/>
      <c r="DJR154" s="79"/>
      <c r="DJT154" s="55"/>
      <c r="DJX154" s="79"/>
      <c r="DJZ154" s="55"/>
      <c r="DKD154" s="79"/>
      <c r="DKF154" s="55"/>
      <c r="DKJ154" s="79"/>
      <c r="DKL154" s="55"/>
      <c r="DKP154" s="79"/>
      <c r="DKR154" s="55"/>
      <c r="DKV154" s="79"/>
      <c r="DKX154" s="55"/>
      <c r="DLB154" s="79"/>
      <c r="DLD154" s="55"/>
      <c r="DLH154" s="79"/>
      <c r="DLJ154" s="55"/>
      <c r="DLN154" s="79"/>
      <c r="DLP154" s="55"/>
      <c r="DLT154" s="79"/>
      <c r="DLV154" s="55"/>
      <c r="DLZ154" s="79"/>
      <c r="DMB154" s="55"/>
      <c r="DMF154" s="79"/>
      <c r="DMH154" s="55"/>
      <c r="DML154" s="79"/>
      <c r="DMN154" s="55"/>
      <c r="DMR154" s="79"/>
      <c r="DMT154" s="55"/>
      <c r="DMX154" s="79"/>
      <c r="DMZ154" s="55"/>
      <c r="DND154" s="79"/>
      <c r="DNF154" s="55"/>
      <c r="DNJ154" s="79"/>
      <c r="DNL154" s="55"/>
      <c r="DNP154" s="79"/>
      <c r="DNR154" s="55"/>
      <c r="DNV154" s="79"/>
      <c r="DNX154" s="55"/>
      <c r="DOB154" s="79"/>
      <c r="DOD154" s="55"/>
      <c r="DOH154" s="79"/>
      <c r="DOJ154" s="55"/>
      <c r="DON154" s="79"/>
      <c r="DOP154" s="55"/>
      <c r="DOT154" s="79"/>
      <c r="DOV154" s="55"/>
      <c r="DOZ154" s="79"/>
      <c r="DPB154" s="55"/>
      <c r="DPF154" s="79"/>
      <c r="DPH154" s="55"/>
      <c r="DPL154" s="79"/>
      <c r="DPN154" s="55"/>
      <c r="DPR154" s="79"/>
      <c r="DPT154" s="55"/>
      <c r="DPX154" s="79"/>
      <c r="DPZ154" s="55"/>
      <c r="DQD154" s="79"/>
      <c r="DQF154" s="55"/>
      <c r="DQJ154" s="79"/>
      <c r="DQL154" s="55"/>
      <c r="DQP154" s="79"/>
      <c r="DQR154" s="55"/>
      <c r="DQV154" s="79"/>
      <c r="DQX154" s="55"/>
      <c r="DRB154" s="79"/>
      <c r="DRD154" s="55"/>
      <c r="DRH154" s="79"/>
      <c r="DRJ154" s="55"/>
      <c r="DRN154" s="79"/>
      <c r="DRP154" s="55"/>
      <c r="DRT154" s="79"/>
      <c r="DRV154" s="55"/>
      <c r="DRZ154" s="79"/>
      <c r="DSB154" s="55"/>
      <c r="DSF154" s="79"/>
      <c r="DSH154" s="55"/>
      <c r="DSL154" s="79"/>
      <c r="DSN154" s="55"/>
      <c r="DSR154" s="79"/>
      <c r="DST154" s="55"/>
      <c r="DSX154" s="79"/>
      <c r="DSZ154" s="55"/>
      <c r="DTD154" s="79"/>
      <c r="DTF154" s="55"/>
      <c r="DTJ154" s="79"/>
      <c r="DTL154" s="55"/>
      <c r="DTP154" s="79"/>
      <c r="DTR154" s="55"/>
      <c r="DTV154" s="79"/>
      <c r="DTX154" s="55"/>
      <c r="DUB154" s="79"/>
      <c r="DUD154" s="55"/>
      <c r="DUH154" s="79"/>
      <c r="DUJ154" s="55"/>
      <c r="DUN154" s="79"/>
      <c r="DUP154" s="55"/>
      <c r="DUT154" s="79"/>
      <c r="DUV154" s="55"/>
      <c r="DUZ154" s="79"/>
      <c r="DVB154" s="55"/>
      <c r="DVF154" s="79"/>
      <c r="DVH154" s="55"/>
      <c r="DVL154" s="79"/>
      <c r="DVN154" s="55"/>
      <c r="DVR154" s="79"/>
      <c r="DVT154" s="55"/>
      <c r="DVX154" s="79"/>
      <c r="DVZ154" s="55"/>
      <c r="DWD154" s="79"/>
      <c r="DWF154" s="55"/>
      <c r="DWJ154" s="79"/>
      <c r="DWL154" s="55"/>
      <c r="DWP154" s="79"/>
      <c r="DWR154" s="55"/>
      <c r="DWV154" s="79"/>
      <c r="DWX154" s="55"/>
      <c r="DXB154" s="79"/>
      <c r="DXD154" s="55"/>
      <c r="DXH154" s="79"/>
      <c r="DXJ154" s="55"/>
      <c r="DXN154" s="79"/>
      <c r="DXP154" s="55"/>
      <c r="DXT154" s="79"/>
      <c r="DXV154" s="55"/>
      <c r="DXZ154" s="79"/>
      <c r="DYB154" s="55"/>
      <c r="DYF154" s="79"/>
      <c r="DYH154" s="55"/>
      <c r="DYL154" s="79"/>
      <c r="DYN154" s="55"/>
      <c r="DYR154" s="79"/>
      <c r="DYT154" s="55"/>
      <c r="DYX154" s="79"/>
      <c r="DYZ154" s="55"/>
      <c r="DZD154" s="79"/>
      <c r="DZF154" s="55"/>
      <c r="DZJ154" s="79"/>
      <c r="DZL154" s="55"/>
      <c r="DZP154" s="79"/>
      <c r="DZR154" s="55"/>
      <c r="DZV154" s="79"/>
      <c r="DZX154" s="55"/>
      <c r="EAB154" s="79"/>
      <c r="EAD154" s="55"/>
      <c r="EAH154" s="79"/>
      <c r="EAJ154" s="55"/>
      <c r="EAN154" s="79"/>
      <c r="EAP154" s="55"/>
      <c r="EAT154" s="79"/>
      <c r="EAV154" s="55"/>
      <c r="EAZ154" s="79"/>
      <c r="EBB154" s="55"/>
      <c r="EBF154" s="79"/>
      <c r="EBH154" s="55"/>
      <c r="EBL154" s="79"/>
      <c r="EBN154" s="55"/>
      <c r="EBR154" s="79"/>
      <c r="EBT154" s="55"/>
      <c r="EBX154" s="79"/>
      <c r="EBZ154" s="55"/>
      <c r="ECD154" s="79"/>
      <c r="ECF154" s="55"/>
      <c r="ECJ154" s="79"/>
      <c r="ECL154" s="55"/>
      <c r="ECP154" s="79"/>
      <c r="ECR154" s="55"/>
      <c r="ECV154" s="79"/>
      <c r="ECX154" s="55"/>
      <c r="EDB154" s="79"/>
      <c r="EDD154" s="55"/>
      <c r="EDH154" s="79"/>
      <c r="EDJ154" s="55"/>
      <c r="EDN154" s="79"/>
      <c r="EDP154" s="55"/>
      <c r="EDT154" s="79"/>
      <c r="EDV154" s="55"/>
      <c r="EDZ154" s="79"/>
      <c r="EEB154" s="55"/>
      <c r="EEF154" s="79"/>
      <c r="EEH154" s="55"/>
      <c r="EEL154" s="79"/>
      <c r="EEN154" s="55"/>
      <c r="EER154" s="79"/>
      <c r="EET154" s="55"/>
      <c r="EEX154" s="79"/>
      <c r="EEZ154" s="55"/>
      <c r="EFD154" s="79"/>
      <c r="EFF154" s="55"/>
      <c r="EFJ154" s="79"/>
      <c r="EFL154" s="55"/>
      <c r="EFP154" s="79"/>
      <c r="EFR154" s="55"/>
      <c r="EFV154" s="79"/>
      <c r="EFX154" s="55"/>
      <c r="EGB154" s="79"/>
      <c r="EGD154" s="55"/>
      <c r="EGH154" s="79"/>
      <c r="EGJ154" s="55"/>
      <c r="EGN154" s="79"/>
      <c r="EGP154" s="55"/>
      <c r="EGT154" s="79"/>
      <c r="EGV154" s="55"/>
      <c r="EGZ154" s="79"/>
      <c r="EHB154" s="55"/>
      <c r="EHF154" s="79"/>
      <c r="EHH154" s="55"/>
      <c r="EHL154" s="79"/>
      <c r="EHN154" s="55"/>
      <c r="EHR154" s="79"/>
      <c r="EHT154" s="55"/>
      <c r="EHX154" s="79"/>
      <c r="EHZ154" s="55"/>
      <c r="EID154" s="79"/>
      <c r="EIF154" s="55"/>
      <c r="EIJ154" s="79"/>
      <c r="EIL154" s="55"/>
      <c r="EIP154" s="79"/>
      <c r="EIR154" s="55"/>
      <c r="EIV154" s="79"/>
      <c r="EIX154" s="55"/>
      <c r="EJB154" s="79"/>
      <c r="EJD154" s="55"/>
      <c r="EJH154" s="79"/>
      <c r="EJJ154" s="55"/>
      <c r="EJN154" s="79"/>
      <c r="EJP154" s="55"/>
      <c r="EJT154" s="79"/>
      <c r="EJV154" s="55"/>
      <c r="EJZ154" s="79"/>
      <c r="EKB154" s="55"/>
      <c r="EKF154" s="79"/>
      <c r="EKH154" s="55"/>
      <c r="EKL154" s="79"/>
      <c r="EKN154" s="55"/>
      <c r="EKR154" s="79"/>
      <c r="EKT154" s="55"/>
      <c r="EKX154" s="79"/>
      <c r="EKZ154" s="55"/>
      <c r="ELD154" s="79"/>
      <c r="ELF154" s="55"/>
      <c r="ELJ154" s="79"/>
      <c r="ELL154" s="55"/>
      <c r="ELP154" s="79"/>
      <c r="ELR154" s="55"/>
      <c r="ELV154" s="79"/>
      <c r="ELX154" s="55"/>
      <c r="EMB154" s="79"/>
      <c r="EMD154" s="55"/>
      <c r="EMH154" s="79"/>
      <c r="EMJ154" s="55"/>
      <c r="EMN154" s="79"/>
      <c r="EMP154" s="55"/>
      <c r="EMT154" s="79"/>
      <c r="EMV154" s="55"/>
      <c r="EMZ154" s="79"/>
      <c r="ENB154" s="55"/>
      <c r="ENF154" s="79"/>
      <c r="ENH154" s="55"/>
      <c r="ENL154" s="79"/>
      <c r="ENN154" s="55"/>
      <c r="ENR154" s="79"/>
      <c r="ENT154" s="55"/>
      <c r="ENX154" s="79"/>
      <c r="ENZ154" s="55"/>
      <c r="EOD154" s="79"/>
      <c r="EOF154" s="55"/>
      <c r="EOJ154" s="79"/>
      <c r="EOL154" s="55"/>
      <c r="EOP154" s="79"/>
      <c r="EOR154" s="55"/>
      <c r="EOV154" s="79"/>
      <c r="EOX154" s="55"/>
      <c r="EPB154" s="79"/>
      <c r="EPD154" s="55"/>
      <c r="EPH154" s="79"/>
      <c r="EPJ154" s="55"/>
      <c r="EPN154" s="79"/>
      <c r="EPP154" s="55"/>
      <c r="EPT154" s="79"/>
      <c r="EPV154" s="55"/>
      <c r="EPZ154" s="79"/>
      <c r="EQB154" s="55"/>
      <c r="EQF154" s="79"/>
      <c r="EQH154" s="55"/>
      <c r="EQL154" s="79"/>
      <c r="EQN154" s="55"/>
      <c r="EQR154" s="79"/>
      <c r="EQT154" s="55"/>
      <c r="EQX154" s="79"/>
      <c r="EQZ154" s="55"/>
      <c r="ERD154" s="79"/>
      <c r="ERF154" s="55"/>
      <c r="ERJ154" s="79"/>
      <c r="ERL154" s="55"/>
      <c r="ERP154" s="79"/>
      <c r="ERR154" s="55"/>
      <c r="ERV154" s="79"/>
      <c r="ERX154" s="55"/>
      <c r="ESB154" s="79"/>
      <c r="ESD154" s="55"/>
      <c r="ESH154" s="79"/>
      <c r="ESJ154" s="55"/>
      <c r="ESN154" s="79"/>
      <c r="ESP154" s="55"/>
      <c r="EST154" s="79"/>
      <c r="ESV154" s="55"/>
      <c r="ESZ154" s="79"/>
      <c r="ETB154" s="55"/>
      <c r="ETF154" s="79"/>
      <c r="ETH154" s="55"/>
      <c r="ETL154" s="79"/>
      <c r="ETN154" s="55"/>
      <c r="ETR154" s="79"/>
      <c r="ETT154" s="55"/>
      <c r="ETX154" s="79"/>
      <c r="ETZ154" s="55"/>
      <c r="EUD154" s="79"/>
      <c r="EUF154" s="55"/>
      <c r="EUJ154" s="79"/>
      <c r="EUL154" s="55"/>
      <c r="EUP154" s="79"/>
      <c r="EUR154" s="55"/>
      <c r="EUV154" s="79"/>
      <c r="EUX154" s="55"/>
      <c r="EVB154" s="79"/>
      <c r="EVD154" s="55"/>
      <c r="EVH154" s="79"/>
      <c r="EVJ154" s="55"/>
      <c r="EVN154" s="79"/>
      <c r="EVP154" s="55"/>
      <c r="EVT154" s="79"/>
      <c r="EVV154" s="55"/>
      <c r="EVZ154" s="79"/>
      <c r="EWB154" s="55"/>
      <c r="EWF154" s="79"/>
      <c r="EWH154" s="55"/>
      <c r="EWL154" s="79"/>
      <c r="EWN154" s="55"/>
      <c r="EWR154" s="79"/>
      <c r="EWT154" s="55"/>
      <c r="EWX154" s="79"/>
      <c r="EWZ154" s="55"/>
      <c r="EXD154" s="79"/>
      <c r="EXF154" s="55"/>
      <c r="EXJ154" s="79"/>
      <c r="EXL154" s="55"/>
      <c r="EXP154" s="79"/>
      <c r="EXR154" s="55"/>
      <c r="EXV154" s="79"/>
      <c r="EXX154" s="55"/>
      <c r="EYB154" s="79"/>
      <c r="EYD154" s="55"/>
      <c r="EYH154" s="79"/>
      <c r="EYJ154" s="55"/>
      <c r="EYN154" s="79"/>
      <c r="EYP154" s="55"/>
      <c r="EYT154" s="79"/>
      <c r="EYV154" s="55"/>
      <c r="EYZ154" s="79"/>
      <c r="EZB154" s="55"/>
      <c r="EZF154" s="79"/>
      <c r="EZH154" s="55"/>
      <c r="EZL154" s="79"/>
      <c r="EZN154" s="55"/>
      <c r="EZR154" s="79"/>
      <c r="EZT154" s="55"/>
      <c r="EZX154" s="79"/>
      <c r="EZZ154" s="55"/>
      <c r="FAD154" s="79"/>
      <c r="FAF154" s="55"/>
      <c r="FAJ154" s="79"/>
      <c r="FAL154" s="55"/>
      <c r="FAP154" s="79"/>
      <c r="FAR154" s="55"/>
      <c r="FAV154" s="79"/>
      <c r="FAX154" s="55"/>
      <c r="FBB154" s="79"/>
      <c r="FBD154" s="55"/>
      <c r="FBH154" s="79"/>
      <c r="FBJ154" s="55"/>
      <c r="FBN154" s="79"/>
      <c r="FBP154" s="55"/>
      <c r="FBT154" s="79"/>
      <c r="FBV154" s="55"/>
      <c r="FBZ154" s="79"/>
      <c r="FCB154" s="55"/>
      <c r="FCF154" s="79"/>
      <c r="FCH154" s="55"/>
      <c r="FCL154" s="79"/>
      <c r="FCN154" s="55"/>
      <c r="FCR154" s="79"/>
      <c r="FCT154" s="55"/>
      <c r="FCX154" s="79"/>
      <c r="FCZ154" s="55"/>
      <c r="FDD154" s="79"/>
      <c r="FDF154" s="55"/>
      <c r="FDJ154" s="79"/>
      <c r="FDL154" s="55"/>
      <c r="FDP154" s="79"/>
      <c r="FDR154" s="55"/>
      <c r="FDV154" s="79"/>
      <c r="FDX154" s="55"/>
      <c r="FEB154" s="79"/>
      <c r="FED154" s="55"/>
      <c r="FEH154" s="79"/>
      <c r="FEJ154" s="55"/>
      <c r="FEN154" s="79"/>
      <c r="FEP154" s="55"/>
      <c r="FET154" s="79"/>
      <c r="FEV154" s="55"/>
      <c r="FEZ154" s="79"/>
      <c r="FFB154" s="55"/>
      <c r="FFF154" s="79"/>
      <c r="FFH154" s="55"/>
      <c r="FFL154" s="79"/>
      <c r="FFN154" s="55"/>
      <c r="FFR154" s="79"/>
      <c r="FFT154" s="55"/>
      <c r="FFX154" s="79"/>
      <c r="FFZ154" s="55"/>
      <c r="FGD154" s="79"/>
      <c r="FGF154" s="55"/>
      <c r="FGJ154" s="79"/>
      <c r="FGL154" s="55"/>
      <c r="FGP154" s="79"/>
      <c r="FGR154" s="55"/>
      <c r="FGV154" s="79"/>
      <c r="FGX154" s="55"/>
      <c r="FHB154" s="79"/>
      <c r="FHD154" s="55"/>
      <c r="FHH154" s="79"/>
      <c r="FHJ154" s="55"/>
      <c r="FHN154" s="79"/>
      <c r="FHP154" s="55"/>
      <c r="FHT154" s="79"/>
      <c r="FHV154" s="55"/>
      <c r="FHZ154" s="79"/>
      <c r="FIB154" s="55"/>
      <c r="FIF154" s="79"/>
      <c r="FIH154" s="55"/>
      <c r="FIL154" s="79"/>
      <c r="FIN154" s="55"/>
      <c r="FIR154" s="79"/>
      <c r="FIT154" s="55"/>
      <c r="FIX154" s="79"/>
      <c r="FIZ154" s="55"/>
      <c r="FJD154" s="79"/>
      <c r="FJF154" s="55"/>
      <c r="FJJ154" s="79"/>
      <c r="FJL154" s="55"/>
      <c r="FJP154" s="79"/>
      <c r="FJR154" s="55"/>
      <c r="FJV154" s="79"/>
      <c r="FJX154" s="55"/>
      <c r="FKB154" s="79"/>
      <c r="FKD154" s="55"/>
      <c r="FKH154" s="79"/>
      <c r="FKJ154" s="55"/>
      <c r="FKN154" s="79"/>
      <c r="FKP154" s="55"/>
      <c r="FKT154" s="79"/>
      <c r="FKV154" s="55"/>
      <c r="FKZ154" s="79"/>
      <c r="FLB154" s="55"/>
      <c r="FLF154" s="79"/>
      <c r="FLH154" s="55"/>
      <c r="FLL154" s="79"/>
      <c r="FLN154" s="55"/>
      <c r="FLR154" s="79"/>
      <c r="FLT154" s="55"/>
      <c r="FLX154" s="79"/>
      <c r="FLZ154" s="55"/>
      <c r="FMD154" s="79"/>
      <c r="FMF154" s="55"/>
      <c r="FMJ154" s="79"/>
      <c r="FML154" s="55"/>
      <c r="FMP154" s="79"/>
      <c r="FMR154" s="55"/>
      <c r="FMV154" s="79"/>
      <c r="FMX154" s="55"/>
      <c r="FNB154" s="79"/>
      <c r="FND154" s="55"/>
      <c r="FNH154" s="79"/>
      <c r="FNJ154" s="55"/>
      <c r="FNN154" s="79"/>
      <c r="FNP154" s="55"/>
      <c r="FNT154" s="79"/>
      <c r="FNV154" s="55"/>
      <c r="FNZ154" s="79"/>
      <c r="FOB154" s="55"/>
      <c r="FOF154" s="79"/>
      <c r="FOH154" s="55"/>
      <c r="FOL154" s="79"/>
      <c r="FON154" s="55"/>
      <c r="FOR154" s="79"/>
      <c r="FOT154" s="55"/>
      <c r="FOX154" s="79"/>
      <c r="FOZ154" s="55"/>
      <c r="FPD154" s="79"/>
      <c r="FPF154" s="55"/>
      <c r="FPJ154" s="79"/>
      <c r="FPL154" s="55"/>
      <c r="FPP154" s="79"/>
      <c r="FPR154" s="55"/>
      <c r="FPV154" s="79"/>
      <c r="FPX154" s="55"/>
      <c r="FQB154" s="79"/>
      <c r="FQD154" s="55"/>
      <c r="FQH154" s="79"/>
      <c r="FQJ154" s="55"/>
      <c r="FQN154" s="79"/>
      <c r="FQP154" s="55"/>
      <c r="FQT154" s="79"/>
      <c r="FQV154" s="55"/>
      <c r="FQZ154" s="79"/>
      <c r="FRB154" s="55"/>
      <c r="FRF154" s="79"/>
      <c r="FRH154" s="55"/>
      <c r="FRL154" s="79"/>
      <c r="FRN154" s="55"/>
      <c r="FRR154" s="79"/>
      <c r="FRT154" s="55"/>
      <c r="FRX154" s="79"/>
      <c r="FRZ154" s="55"/>
      <c r="FSD154" s="79"/>
      <c r="FSF154" s="55"/>
      <c r="FSJ154" s="79"/>
      <c r="FSL154" s="55"/>
      <c r="FSP154" s="79"/>
      <c r="FSR154" s="55"/>
      <c r="FSV154" s="79"/>
      <c r="FSX154" s="55"/>
      <c r="FTB154" s="79"/>
      <c r="FTD154" s="55"/>
      <c r="FTH154" s="79"/>
      <c r="FTJ154" s="55"/>
      <c r="FTN154" s="79"/>
      <c r="FTP154" s="55"/>
      <c r="FTT154" s="79"/>
      <c r="FTV154" s="55"/>
      <c r="FTZ154" s="79"/>
      <c r="FUB154" s="55"/>
      <c r="FUF154" s="79"/>
      <c r="FUH154" s="55"/>
      <c r="FUL154" s="79"/>
      <c r="FUN154" s="55"/>
      <c r="FUR154" s="79"/>
      <c r="FUT154" s="55"/>
      <c r="FUX154" s="79"/>
      <c r="FUZ154" s="55"/>
      <c r="FVD154" s="79"/>
      <c r="FVF154" s="55"/>
      <c r="FVJ154" s="79"/>
      <c r="FVL154" s="55"/>
      <c r="FVP154" s="79"/>
      <c r="FVR154" s="55"/>
      <c r="FVV154" s="79"/>
      <c r="FVX154" s="55"/>
      <c r="FWB154" s="79"/>
      <c r="FWD154" s="55"/>
      <c r="FWH154" s="79"/>
      <c r="FWJ154" s="55"/>
      <c r="FWN154" s="79"/>
      <c r="FWP154" s="55"/>
      <c r="FWT154" s="79"/>
      <c r="FWV154" s="55"/>
      <c r="FWZ154" s="79"/>
      <c r="FXB154" s="55"/>
      <c r="FXF154" s="79"/>
      <c r="FXH154" s="55"/>
      <c r="FXL154" s="79"/>
      <c r="FXN154" s="55"/>
      <c r="FXR154" s="79"/>
      <c r="FXT154" s="55"/>
      <c r="FXX154" s="79"/>
      <c r="FXZ154" s="55"/>
      <c r="FYD154" s="79"/>
      <c r="FYF154" s="55"/>
      <c r="FYJ154" s="79"/>
      <c r="FYL154" s="55"/>
      <c r="FYP154" s="79"/>
      <c r="FYR154" s="55"/>
      <c r="FYV154" s="79"/>
      <c r="FYX154" s="55"/>
      <c r="FZB154" s="79"/>
      <c r="FZD154" s="55"/>
      <c r="FZH154" s="79"/>
      <c r="FZJ154" s="55"/>
      <c r="FZN154" s="79"/>
      <c r="FZP154" s="55"/>
      <c r="FZT154" s="79"/>
      <c r="FZV154" s="55"/>
      <c r="FZZ154" s="79"/>
      <c r="GAB154" s="55"/>
      <c r="GAF154" s="79"/>
      <c r="GAH154" s="55"/>
      <c r="GAL154" s="79"/>
      <c r="GAN154" s="55"/>
      <c r="GAR154" s="79"/>
      <c r="GAT154" s="55"/>
      <c r="GAX154" s="79"/>
      <c r="GAZ154" s="55"/>
      <c r="GBD154" s="79"/>
      <c r="GBF154" s="55"/>
      <c r="GBJ154" s="79"/>
      <c r="GBL154" s="55"/>
      <c r="GBP154" s="79"/>
      <c r="GBR154" s="55"/>
      <c r="GBV154" s="79"/>
      <c r="GBX154" s="55"/>
      <c r="GCB154" s="79"/>
      <c r="GCD154" s="55"/>
      <c r="GCH154" s="79"/>
      <c r="GCJ154" s="55"/>
      <c r="GCN154" s="79"/>
      <c r="GCP154" s="55"/>
      <c r="GCT154" s="79"/>
      <c r="GCV154" s="55"/>
      <c r="GCZ154" s="79"/>
      <c r="GDB154" s="55"/>
      <c r="GDF154" s="79"/>
      <c r="GDH154" s="55"/>
      <c r="GDL154" s="79"/>
      <c r="GDN154" s="55"/>
      <c r="GDR154" s="79"/>
      <c r="GDT154" s="55"/>
      <c r="GDX154" s="79"/>
      <c r="GDZ154" s="55"/>
      <c r="GED154" s="79"/>
      <c r="GEF154" s="55"/>
      <c r="GEJ154" s="79"/>
      <c r="GEL154" s="55"/>
      <c r="GEP154" s="79"/>
      <c r="GER154" s="55"/>
      <c r="GEV154" s="79"/>
      <c r="GEX154" s="55"/>
      <c r="GFB154" s="79"/>
      <c r="GFD154" s="55"/>
      <c r="GFH154" s="79"/>
      <c r="GFJ154" s="55"/>
      <c r="GFN154" s="79"/>
      <c r="GFP154" s="55"/>
      <c r="GFT154" s="79"/>
      <c r="GFV154" s="55"/>
      <c r="GFZ154" s="79"/>
      <c r="GGB154" s="55"/>
      <c r="GGF154" s="79"/>
      <c r="GGH154" s="55"/>
      <c r="GGL154" s="79"/>
      <c r="GGN154" s="55"/>
      <c r="GGR154" s="79"/>
      <c r="GGT154" s="55"/>
      <c r="GGX154" s="79"/>
      <c r="GGZ154" s="55"/>
      <c r="GHD154" s="79"/>
      <c r="GHF154" s="55"/>
      <c r="GHJ154" s="79"/>
      <c r="GHL154" s="55"/>
      <c r="GHP154" s="79"/>
      <c r="GHR154" s="55"/>
      <c r="GHV154" s="79"/>
      <c r="GHX154" s="55"/>
      <c r="GIB154" s="79"/>
      <c r="GID154" s="55"/>
      <c r="GIH154" s="79"/>
      <c r="GIJ154" s="55"/>
      <c r="GIN154" s="79"/>
      <c r="GIP154" s="55"/>
      <c r="GIT154" s="79"/>
      <c r="GIV154" s="55"/>
      <c r="GIZ154" s="79"/>
      <c r="GJB154" s="55"/>
      <c r="GJF154" s="79"/>
      <c r="GJH154" s="55"/>
      <c r="GJL154" s="79"/>
      <c r="GJN154" s="55"/>
      <c r="GJR154" s="79"/>
      <c r="GJT154" s="55"/>
      <c r="GJX154" s="79"/>
      <c r="GJZ154" s="55"/>
      <c r="GKD154" s="79"/>
      <c r="GKF154" s="55"/>
      <c r="GKJ154" s="79"/>
      <c r="GKL154" s="55"/>
      <c r="GKP154" s="79"/>
      <c r="GKR154" s="55"/>
      <c r="GKV154" s="79"/>
      <c r="GKX154" s="55"/>
      <c r="GLB154" s="79"/>
      <c r="GLD154" s="55"/>
      <c r="GLH154" s="79"/>
      <c r="GLJ154" s="55"/>
      <c r="GLN154" s="79"/>
      <c r="GLP154" s="55"/>
      <c r="GLT154" s="79"/>
      <c r="GLV154" s="55"/>
      <c r="GLZ154" s="79"/>
      <c r="GMB154" s="55"/>
      <c r="GMF154" s="79"/>
      <c r="GMH154" s="55"/>
      <c r="GML154" s="79"/>
      <c r="GMN154" s="55"/>
      <c r="GMR154" s="79"/>
      <c r="GMT154" s="55"/>
      <c r="GMX154" s="79"/>
      <c r="GMZ154" s="55"/>
      <c r="GND154" s="79"/>
      <c r="GNF154" s="55"/>
      <c r="GNJ154" s="79"/>
      <c r="GNL154" s="55"/>
      <c r="GNP154" s="79"/>
      <c r="GNR154" s="55"/>
      <c r="GNV154" s="79"/>
      <c r="GNX154" s="55"/>
      <c r="GOB154" s="79"/>
      <c r="GOD154" s="55"/>
      <c r="GOH154" s="79"/>
      <c r="GOJ154" s="55"/>
      <c r="GON154" s="79"/>
      <c r="GOP154" s="55"/>
      <c r="GOT154" s="79"/>
      <c r="GOV154" s="55"/>
      <c r="GOZ154" s="79"/>
      <c r="GPB154" s="55"/>
      <c r="GPF154" s="79"/>
      <c r="GPH154" s="55"/>
      <c r="GPL154" s="79"/>
      <c r="GPN154" s="55"/>
      <c r="GPR154" s="79"/>
      <c r="GPT154" s="55"/>
      <c r="GPX154" s="79"/>
      <c r="GPZ154" s="55"/>
      <c r="GQD154" s="79"/>
      <c r="GQF154" s="55"/>
      <c r="GQJ154" s="79"/>
      <c r="GQL154" s="55"/>
      <c r="GQP154" s="79"/>
      <c r="GQR154" s="55"/>
      <c r="GQV154" s="79"/>
      <c r="GQX154" s="55"/>
      <c r="GRB154" s="79"/>
      <c r="GRD154" s="55"/>
      <c r="GRH154" s="79"/>
      <c r="GRJ154" s="55"/>
      <c r="GRN154" s="79"/>
      <c r="GRP154" s="55"/>
      <c r="GRT154" s="79"/>
      <c r="GRV154" s="55"/>
      <c r="GRZ154" s="79"/>
      <c r="GSB154" s="55"/>
      <c r="GSF154" s="79"/>
      <c r="GSH154" s="55"/>
      <c r="GSL154" s="79"/>
      <c r="GSN154" s="55"/>
      <c r="GSR154" s="79"/>
      <c r="GST154" s="55"/>
      <c r="GSX154" s="79"/>
      <c r="GSZ154" s="55"/>
      <c r="GTD154" s="79"/>
      <c r="GTF154" s="55"/>
      <c r="GTJ154" s="79"/>
      <c r="GTL154" s="55"/>
      <c r="GTP154" s="79"/>
      <c r="GTR154" s="55"/>
      <c r="GTV154" s="79"/>
      <c r="GTX154" s="55"/>
      <c r="GUB154" s="79"/>
      <c r="GUD154" s="55"/>
      <c r="GUH154" s="79"/>
      <c r="GUJ154" s="55"/>
      <c r="GUN154" s="79"/>
      <c r="GUP154" s="55"/>
      <c r="GUT154" s="79"/>
      <c r="GUV154" s="55"/>
      <c r="GUZ154" s="79"/>
      <c r="GVB154" s="55"/>
      <c r="GVF154" s="79"/>
      <c r="GVH154" s="55"/>
      <c r="GVL154" s="79"/>
      <c r="GVN154" s="55"/>
      <c r="GVR154" s="79"/>
      <c r="GVT154" s="55"/>
      <c r="GVX154" s="79"/>
      <c r="GVZ154" s="55"/>
      <c r="GWD154" s="79"/>
      <c r="GWF154" s="55"/>
      <c r="GWJ154" s="79"/>
      <c r="GWL154" s="55"/>
      <c r="GWP154" s="79"/>
      <c r="GWR154" s="55"/>
      <c r="GWV154" s="79"/>
      <c r="GWX154" s="55"/>
      <c r="GXB154" s="79"/>
      <c r="GXD154" s="55"/>
      <c r="GXH154" s="79"/>
      <c r="GXJ154" s="55"/>
      <c r="GXN154" s="79"/>
      <c r="GXP154" s="55"/>
      <c r="GXT154" s="79"/>
      <c r="GXV154" s="55"/>
      <c r="GXZ154" s="79"/>
      <c r="GYB154" s="55"/>
      <c r="GYF154" s="79"/>
      <c r="GYH154" s="55"/>
      <c r="GYL154" s="79"/>
      <c r="GYN154" s="55"/>
      <c r="GYR154" s="79"/>
      <c r="GYT154" s="55"/>
      <c r="GYX154" s="79"/>
      <c r="GYZ154" s="55"/>
      <c r="GZD154" s="79"/>
      <c r="GZF154" s="55"/>
      <c r="GZJ154" s="79"/>
      <c r="GZL154" s="55"/>
      <c r="GZP154" s="79"/>
      <c r="GZR154" s="55"/>
      <c r="GZV154" s="79"/>
      <c r="GZX154" s="55"/>
      <c r="HAB154" s="79"/>
      <c r="HAD154" s="55"/>
      <c r="HAH154" s="79"/>
      <c r="HAJ154" s="55"/>
      <c r="HAN154" s="79"/>
      <c r="HAP154" s="55"/>
      <c r="HAT154" s="79"/>
      <c r="HAV154" s="55"/>
      <c r="HAZ154" s="79"/>
      <c r="HBB154" s="55"/>
      <c r="HBF154" s="79"/>
      <c r="HBH154" s="55"/>
      <c r="HBL154" s="79"/>
      <c r="HBN154" s="55"/>
      <c r="HBR154" s="79"/>
      <c r="HBT154" s="55"/>
      <c r="HBX154" s="79"/>
      <c r="HBZ154" s="55"/>
      <c r="HCD154" s="79"/>
      <c r="HCF154" s="55"/>
      <c r="HCJ154" s="79"/>
      <c r="HCL154" s="55"/>
      <c r="HCP154" s="79"/>
      <c r="HCR154" s="55"/>
      <c r="HCV154" s="79"/>
      <c r="HCX154" s="55"/>
      <c r="HDB154" s="79"/>
      <c r="HDD154" s="55"/>
      <c r="HDH154" s="79"/>
      <c r="HDJ154" s="55"/>
      <c r="HDN154" s="79"/>
      <c r="HDP154" s="55"/>
      <c r="HDT154" s="79"/>
      <c r="HDV154" s="55"/>
      <c r="HDZ154" s="79"/>
      <c r="HEB154" s="55"/>
      <c r="HEF154" s="79"/>
      <c r="HEH154" s="55"/>
      <c r="HEL154" s="79"/>
      <c r="HEN154" s="55"/>
      <c r="HER154" s="79"/>
      <c r="HET154" s="55"/>
      <c r="HEX154" s="79"/>
      <c r="HEZ154" s="55"/>
      <c r="HFD154" s="79"/>
      <c r="HFF154" s="55"/>
      <c r="HFJ154" s="79"/>
      <c r="HFL154" s="55"/>
      <c r="HFP154" s="79"/>
      <c r="HFR154" s="55"/>
      <c r="HFV154" s="79"/>
      <c r="HFX154" s="55"/>
      <c r="HGB154" s="79"/>
      <c r="HGD154" s="55"/>
      <c r="HGH154" s="79"/>
      <c r="HGJ154" s="55"/>
      <c r="HGN154" s="79"/>
      <c r="HGP154" s="55"/>
      <c r="HGT154" s="79"/>
      <c r="HGV154" s="55"/>
      <c r="HGZ154" s="79"/>
      <c r="HHB154" s="55"/>
      <c r="HHF154" s="79"/>
      <c r="HHH154" s="55"/>
      <c r="HHL154" s="79"/>
      <c r="HHN154" s="55"/>
      <c r="HHR154" s="79"/>
      <c r="HHT154" s="55"/>
      <c r="HHX154" s="79"/>
      <c r="HHZ154" s="55"/>
      <c r="HID154" s="79"/>
      <c r="HIF154" s="55"/>
      <c r="HIJ154" s="79"/>
      <c r="HIL154" s="55"/>
      <c r="HIP154" s="79"/>
      <c r="HIR154" s="55"/>
      <c r="HIV154" s="79"/>
      <c r="HIX154" s="55"/>
      <c r="HJB154" s="79"/>
      <c r="HJD154" s="55"/>
      <c r="HJH154" s="79"/>
      <c r="HJJ154" s="55"/>
      <c r="HJN154" s="79"/>
      <c r="HJP154" s="55"/>
      <c r="HJT154" s="79"/>
      <c r="HJV154" s="55"/>
      <c r="HJZ154" s="79"/>
      <c r="HKB154" s="55"/>
      <c r="HKF154" s="79"/>
      <c r="HKH154" s="55"/>
      <c r="HKL154" s="79"/>
      <c r="HKN154" s="55"/>
      <c r="HKR154" s="79"/>
      <c r="HKT154" s="55"/>
      <c r="HKX154" s="79"/>
      <c r="HKZ154" s="55"/>
      <c r="HLD154" s="79"/>
      <c r="HLF154" s="55"/>
      <c r="HLJ154" s="79"/>
      <c r="HLL154" s="55"/>
      <c r="HLP154" s="79"/>
      <c r="HLR154" s="55"/>
      <c r="HLV154" s="79"/>
      <c r="HLX154" s="55"/>
      <c r="HMB154" s="79"/>
      <c r="HMD154" s="55"/>
      <c r="HMH154" s="79"/>
      <c r="HMJ154" s="55"/>
      <c r="HMN154" s="79"/>
      <c r="HMP154" s="55"/>
      <c r="HMT154" s="79"/>
      <c r="HMV154" s="55"/>
      <c r="HMZ154" s="79"/>
      <c r="HNB154" s="55"/>
      <c r="HNF154" s="79"/>
      <c r="HNH154" s="55"/>
      <c r="HNL154" s="79"/>
      <c r="HNN154" s="55"/>
      <c r="HNR154" s="79"/>
      <c r="HNT154" s="55"/>
      <c r="HNX154" s="79"/>
      <c r="HNZ154" s="55"/>
      <c r="HOD154" s="79"/>
      <c r="HOF154" s="55"/>
      <c r="HOJ154" s="79"/>
      <c r="HOL154" s="55"/>
      <c r="HOP154" s="79"/>
      <c r="HOR154" s="55"/>
      <c r="HOV154" s="79"/>
      <c r="HOX154" s="55"/>
      <c r="HPB154" s="79"/>
      <c r="HPD154" s="55"/>
      <c r="HPH154" s="79"/>
      <c r="HPJ154" s="55"/>
      <c r="HPN154" s="79"/>
      <c r="HPP154" s="55"/>
      <c r="HPT154" s="79"/>
      <c r="HPV154" s="55"/>
      <c r="HPZ154" s="79"/>
      <c r="HQB154" s="55"/>
      <c r="HQF154" s="79"/>
      <c r="HQH154" s="55"/>
      <c r="HQL154" s="79"/>
      <c r="HQN154" s="55"/>
      <c r="HQR154" s="79"/>
      <c r="HQT154" s="55"/>
      <c r="HQX154" s="79"/>
      <c r="HQZ154" s="55"/>
      <c r="HRD154" s="79"/>
      <c r="HRF154" s="55"/>
      <c r="HRJ154" s="79"/>
      <c r="HRL154" s="55"/>
      <c r="HRP154" s="79"/>
      <c r="HRR154" s="55"/>
      <c r="HRV154" s="79"/>
      <c r="HRX154" s="55"/>
      <c r="HSB154" s="79"/>
      <c r="HSD154" s="55"/>
      <c r="HSH154" s="79"/>
      <c r="HSJ154" s="55"/>
      <c r="HSN154" s="79"/>
      <c r="HSP154" s="55"/>
      <c r="HST154" s="79"/>
      <c r="HSV154" s="55"/>
      <c r="HSZ154" s="79"/>
      <c r="HTB154" s="55"/>
      <c r="HTF154" s="79"/>
      <c r="HTH154" s="55"/>
      <c r="HTL154" s="79"/>
      <c r="HTN154" s="55"/>
      <c r="HTR154" s="79"/>
      <c r="HTT154" s="55"/>
      <c r="HTX154" s="79"/>
      <c r="HTZ154" s="55"/>
      <c r="HUD154" s="79"/>
      <c r="HUF154" s="55"/>
      <c r="HUJ154" s="79"/>
      <c r="HUL154" s="55"/>
      <c r="HUP154" s="79"/>
      <c r="HUR154" s="55"/>
      <c r="HUV154" s="79"/>
      <c r="HUX154" s="55"/>
      <c r="HVB154" s="79"/>
      <c r="HVD154" s="55"/>
      <c r="HVH154" s="79"/>
      <c r="HVJ154" s="55"/>
      <c r="HVN154" s="79"/>
      <c r="HVP154" s="55"/>
      <c r="HVT154" s="79"/>
      <c r="HVV154" s="55"/>
      <c r="HVZ154" s="79"/>
      <c r="HWB154" s="55"/>
      <c r="HWF154" s="79"/>
      <c r="HWH154" s="55"/>
      <c r="HWL154" s="79"/>
      <c r="HWN154" s="55"/>
      <c r="HWR154" s="79"/>
      <c r="HWT154" s="55"/>
      <c r="HWX154" s="79"/>
      <c r="HWZ154" s="55"/>
      <c r="HXD154" s="79"/>
      <c r="HXF154" s="55"/>
      <c r="HXJ154" s="79"/>
      <c r="HXL154" s="55"/>
      <c r="HXP154" s="79"/>
      <c r="HXR154" s="55"/>
      <c r="HXV154" s="79"/>
      <c r="HXX154" s="55"/>
      <c r="HYB154" s="79"/>
      <c r="HYD154" s="55"/>
      <c r="HYH154" s="79"/>
      <c r="HYJ154" s="55"/>
      <c r="HYN154" s="79"/>
      <c r="HYP154" s="55"/>
      <c r="HYT154" s="79"/>
      <c r="HYV154" s="55"/>
      <c r="HYZ154" s="79"/>
      <c r="HZB154" s="55"/>
      <c r="HZF154" s="79"/>
      <c r="HZH154" s="55"/>
      <c r="HZL154" s="79"/>
      <c r="HZN154" s="55"/>
      <c r="HZR154" s="79"/>
      <c r="HZT154" s="55"/>
      <c r="HZX154" s="79"/>
      <c r="HZZ154" s="55"/>
      <c r="IAD154" s="79"/>
      <c r="IAF154" s="55"/>
      <c r="IAJ154" s="79"/>
      <c r="IAL154" s="55"/>
      <c r="IAP154" s="79"/>
      <c r="IAR154" s="55"/>
      <c r="IAV154" s="79"/>
      <c r="IAX154" s="55"/>
      <c r="IBB154" s="79"/>
      <c r="IBD154" s="55"/>
      <c r="IBH154" s="79"/>
      <c r="IBJ154" s="55"/>
      <c r="IBN154" s="79"/>
      <c r="IBP154" s="55"/>
      <c r="IBT154" s="79"/>
      <c r="IBV154" s="55"/>
      <c r="IBZ154" s="79"/>
      <c r="ICB154" s="55"/>
      <c r="ICF154" s="79"/>
      <c r="ICH154" s="55"/>
      <c r="ICL154" s="79"/>
      <c r="ICN154" s="55"/>
      <c r="ICR154" s="79"/>
      <c r="ICT154" s="55"/>
      <c r="ICX154" s="79"/>
      <c r="ICZ154" s="55"/>
      <c r="IDD154" s="79"/>
      <c r="IDF154" s="55"/>
      <c r="IDJ154" s="79"/>
      <c r="IDL154" s="55"/>
      <c r="IDP154" s="79"/>
      <c r="IDR154" s="55"/>
      <c r="IDV154" s="79"/>
      <c r="IDX154" s="55"/>
      <c r="IEB154" s="79"/>
      <c r="IED154" s="55"/>
      <c r="IEH154" s="79"/>
      <c r="IEJ154" s="55"/>
      <c r="IEN154" s="79"/>
      <c r="IEP154" s="55"/>
      <c r="IET154" s="79"/>
      <c r="IEV154" s="55"/>
      <c r="IEZ154" s="79"/>
      <c r="IFB154" s="55"/>
      <c r="IFF154" s="79"/>
      <c r="IFH154" s="55"/>
      <c r="IFL154" s="79"/>
      <c r="IFN154" s="55"/>
      <c r="IFR154" s="79"/>
      <c r="IFT154" s="55"/>
      <c r="IFX154" s="79"/>
      <c r="IFZ154" s="55"/>
      <c r="IGD154" s="79"/>
      <c r="IGF154" s="55"/>
      <c r="IGJ154" s="79"/>
      <c r="IGL154" s="55"/>
      <c r="IGP154" s="79"/>
      <c r="IGR154" s="55"/>
      <c r="IGV154" s="79"/>
      <c r="IGX154" s="55"/>
      <c r="IHB154" s="79"/>
      <c r="IHD154" s="55"/>
      <c r="IHH154" s="79"/>
      <c r="IHJ154" s="55"/>
      <c r="IHN154" s="79"/>
      <c r="IHP154" s="55"/>
      <c r="IHT154" s="79"/>
      <c r="IHV154" s="55"/>
      <c r="IHZ154" s="79"/>
      <c r="IIB154" s="55"/>
      <c r="IIF154" s="79"/>
      <c r="IIH154" s="55"/>
      <c r="IIL154" s="79"/>
      <c r="IIN154" s="55"/>
      <c r="IIR154" s="79"/>
      <c r="IIT154" s="55"/>
      <c r="IIX154" s="79"/>
      <c r="IIZ154" s="55"/>
      <c r="IJD154" s="79"/>
      <c r="IJF154" s="55"/>
      <c r="IJJ154" s="79"/>
      <c r="IJL154" s="55"/>
      <c r="IJP154" s="79"/>
      <c r="IJR154" s="55"/>
      <c r="IJV154" s="79"/>
      <c r="IJX154" s="55"/>
      <c r="IKB154" s="79"/>
      <c r="IKD154" s="55"/>
      <c r="IKH154" s="79"/>
      <c r="IKJ154" s="55"/>
      <c r="IKN154" s="79"/>
      <c r="IKP154" s="55"/>
      <c r="IKT154" s="79"/>
      <c r="IKV154" s="55"/>
      <c r="IKZ154" s="79"/>
      <c r="ILB154" s="55"/>
      <c r="ILF154" s="79"/>
      <c r="ILH154" s="55"/>
      <c r="ILL154" s="79"/>
      <c r="ILN154" s="55"/>
      <c r="ILR154" s="79"/>
      <c r="ILT154" s="55"/>
      <c r="ILX154" s="79"/>
      <c r="ILZ154" s="55"/>
      <c r="IMD154" s="79"/>
      <c r="IMF154" s="55"/>
      <c r="IMJ154" s="79"/>
      <c r="IML154" s="55"/>
      <c r="IMP154" s="79"/>
      <c r="IMR154" s="55"/>
      <c r="IMV154" s="79"/>
      <c r="IMX154" s="55"/>
      <c r="INB154" s="79"/>
      <c r="IND154" s="55"/>
      <c r="INH154" s="79"/>
      <c r="INJ154" s="55"/>
      <c r="INN154" s="79"/>
      <c r="INP154" s="55"/>
      <c r="INT154" s="79"/>
      <c r="INV154" s="55"/>
      <c r="INZ154" s="79"/>
      <c r="IOB154" s="55"/>
      <c r="IOF154" s="79"/>
      <c r="IOH154" s="55"/>
      <c r="IOL154" s="79"/>
      <c r="ION154" s="55"/>
      <c r="IOR154" s="79"/>
      <c r="IOT154" s="55"/>
      <c r="IOX154" s="79"/>
      <c r="IOZ154" s="55"/>
      <c r="IPD154" s="79"/>
      <c r="IPF154" s="55"/>
      <c r="IPJ154" s="79"/>
      <c r="IPL154" s="55"/>
      <c r="IPP154" s="79"/>
      <c r="IPR154" s="55"/>
      <c r="IPV154" s="79"/>
      <c r="IPX154" s="55"/>
      <c r="IQB154" s="79"/>
      <c r="IQD154" s="55"/>
      <c r="IQH154" s="79"/>
      <c r="IQJ154" s="55"/>
      <c r="IQN154" s="79"/>
      <c r="IQP154" s="55"/>
      <c r="IQT154" s="79"/>
      <c r="IQV154" s="55"/>
      <c r="IQZ154" s="79"/>
      <c r="IRB154" s="55"/>
      <c r="IRF154" s="79"/>
      <c r="IRH154" s="55"/>
      <c r="IRL154" s="79"/>
      <c r="IRN154" s="55"/>
      <c r="IRR154" s="79"/>
      <c r="IRT154" s="55"/>
      <c r="IRX154" s="79"/>
      <c r="IRZ154" s="55"/>
      <c r="ISD154" s="79"/>
      <c r="ISF154" s="55"/>
      <c r="ISJ154" s="79"/>
      <c r="ISL154" s="55"/>
      <c r="ISP154" s="79"/>
      <c r="ISR154" s="55"/>
      <c r="ISV154" s="79"/>
      <c r="ISX154" s="55"/>
      <c r="ITB154" s="79"/>
      <c r="ITD154" s="55"/>
      <c r="ITH154" s="79"/>
      <c r="ITJ154" s="55"/>
      <c r="ITN154" s="79"/>
      <c r="ITP154" s="55"/>
      <c r="ITT154" s="79"/>
      <c r="ITV154" s="55"/>
      <c r="ITZ154" s="79"/>
      <c r="IUB154" s="55"/>
      <c r="IUF154" s="79"/>
      <c r="IUH154" s="55"/>
      <c r="IUL154" s="79"/>
      <c r="IUN154" s="55"/>
      <c r="IUR154" s="79"/>
      <c r="IUT154" s="55"/>
      <c r="IUX154" s="79"/>
      <c r="IUZ154" s="55"/>
      <c r="IVD154" s="79"/>
      <c r="IVF154" s="55"/>
      <c r="IVJ154" s="79"/>
      <c r="IVL154" s="55"/>
      <c r="IVP154" s="79"/>
      <c r="IVR154" s="55"/>
      <c r="IVV154" s="79"/>
      <c r="IVX154" s="55"/>
      <c r="IWB154" s="79"/>
      <c r="IWD154" s="55"/>
      <c r="IWH154" s="79"/>
      <c r="IWJ154" s="55"/>
      <c r="IWN154" s="79"/>
      <c r="IWP154" s="55"/>
      <c r="IWT154" s="79"/>
      <c r="IWV154" s="55"/>
      <c r="IWZ154" s="79"/>
      <c r="IXB154" s="55"/>
      <c r="IXF154" s="79"/>
      <c r="IXH154" s="55"/>
      <c r="IXL154" s="79"/>
      <c r="IXN154" s="55"/>
      <c r="IXR154" s="79"/>
      <c r="IXT154" s="55"/>
      <c r="IXX154" s="79"/>
      <c r="IXZ154" s="55"/>
      <c r="IYD154" s="79"/>
      <c r="IYF154" s="55"/>
      <c r="IYJ154" s="79"/>
      <c r="IYL154" s="55"/>
      <c r="IYP154" s="79"/>
      <c r="IYR154" s="55"/>
      <c r="IYV154" s="79"/>
      <c r="IYX154" s="55"/>
      <c r="IZB154" s="79"/>
      <c r="IZD154" s="55"/>
      <c r="IZH154" s="79"/>
      <c r="IZJ154" s="55"/>
      <c r="IZN154" s="79"/>
      <c r="IZP154" s="55"/>
      <c r="IZT154" s="79"/>
      <c r="IZV154" s="55"/>
      <c r="IZZ154" s="79"/>
      <c r="JAB154" s="55"/>
      <c r="JAF154" s="79"/>
      <c r="JAH154" s="55"/>
      <c r="JAL154" s="79"/>
      <c r="JAN154" s="55"/>
      <c r="JAR154" s="79"/>
      <c r="JAT154" s="55"/>
      <c r="JAX154" s="79"/>
      <c r="JAZ154" s="55"/>
      <c r="JBD154" s="79"/>
      <c r="JBF154" s="55"/>
      <c r="JBJ154" s="79"/>
      <c r="JBL154" s="55"/>
      <c r="JBP154" s="79"/>
      <c r="JBR154" s="55"/>
      <c r="JBV154" s="79"/>
      <c r="JBX154" s="55"/>
      <c r="JCB154" s="79"/>
      <c r="JCD154" s="55"/>
      <c r="JCH154" s="79"/>
      <c r="JCJ154" s="55"/>
      <c r="JCN154" s="79"/>
      <c r="JCP154" s="55"/>
      <c r="JCT154" s="79"/>
      <c r="JCV154" s="55"/>
      <c r="JCZ154" s="79"/>
      <c r="JDB154" s="55"/>
      <c r="JDF154" s="79"/>
      <c r="JDH154" s="55"/>
      <c r="JDL154" s="79"/>
      <c r="JDN154" s="55"/>
      <c r="JDR154" s="79"/>
      <c r="JDT154" s="55"/>
      <c r="JDX154" s="79"/>
      <c r="JDZ154" s="55"/>
      <c r="JED154" s="79"/>
      <c r="JEF154" s="55"/>
      <c r="JEJ154" s="79"/>
      <c r="JEL154" s="55"/>
      <c r="JEP154" s="79"/>
      <c r="JER154" s="55"/>
      <c r="JEV154" s="79"/>
      <c r="JEX154" s="55"/>
      <c r="JFB154" s="79"/>
      <c r="JFD154" s="55"/>
      <c r="JFH154" s="79"/>
      <c r="JFJ154" s="55"/>
      <c r="JFN154" s="79"/>
      <c r="JFP154" s="55"/>
      <c r="JFT154" s="79"/>
      <c r="JFV154" s="55"/>
      <c r="JFZ154" s="79"/>
      <c r="JGB154" s="55"/>
      <c r="JGF154" s="79"/>
      <c r="JGH154" s="55"/>
      <c r="JGL154" s="79"/>
      <c r="JGN154" s="55"/>
      <c r="JGR154" s="79"/>
      <c r="JGT154" s="55"/>
      <c r="JGX154" s="79"/>
      <c r="JGZ154" s="55"/>
      <c r="JHD154" s="79"/>
      <c r="JHF154" s="55"/>
      <c r="JHJ154" s="79"/>
      <c r="JHL154" s="55"/>
      <c r="JHP154" s="79"/>
      <c r="JHR154" s="55"/>
      <c r="JHV154" s="79"/>
      <c r="JHX154" s="55"/>
      <c r="JIB154" s="79"/>
      <c r="JID154" s="55"/>
      <c r="JIH154" s="79"/>
      <c r="JIJ154" s="55"/>
      <c r="JIN154" s="79"/>
      <c r="JIP154" s="55"/>
      <c r="JIT154" s="79"/>
      <c r="JIV154" s="55"/>
      <c r="JIZ154" s="79"/>
      <c r="JJB154" s="55"/>
      <c r="JJF154" s="79"/>
      <c r="JJH154" s="55"/>
      <c r="JJL154" s="79"/>
      <c r="JJN154" s="55"/>
      <c r="JJR154" s="79"/>
      <c r="JJT154" s="55"/>
      <c r="JJX154" s="79"/>
      <c r="JJZ154" s="55"/>
      <c r="JKD154" s="79"/>
      <c r="JKF154" s="55"/>
      <c r="JKJ154" s="79"/>
      <c r="JKL154" s="55"/>
      <c r="JKP154" s="79"/>
      <c r="JKR154" s="55"/>
      <c r="JKV154" s="79"/>
      <c r="JKX154" s="55"/>
      <c r="JLB154" s="79"/>
      <c r="JLD154" s="55"/>
      <c r="JLH154" s="79"/>
      <c r="JLJ154" s="55"/>
      <c r="JLN154" s="79"/>
      <c r="JLP154" s="55"/>
      <c r="JLT154" s="79"/>
      <c r="JLV154" s="55"/>
      <c r="JLZ154" s="79"/>
      <c r="JMB154" s="55"/>
      <c r="JMF154" s="79"/>
      <c r="JMH154" s="55"/>
      <c r="JML154" s="79"/>
      <c r="JMN154" s="55"/>
      <c r="JMR154" s="79"/>
      <c r="JMT154" s="55"/>
      <c r="JMX154" s="79"/>
      <c r="JMZ154" s="55"/>
      <c r="JND154" s="79"/>
      <c r="JNF154" s="55"/>
      <c r="JNJ154" s="79"/>
      <c r="JNL154" s="55"/>
      <c r="JNP154" s="79"/>
      <c r="JNR154" s="55"/>
      <c r="JNV154" s="79"/>
      <c r="JNX154" s="55"/>
      <c r="JOB154" s="79"/>
      <c r="JOD154" s="55"/>
      <c r="JOH154" s="79"/>
      <c r="JOJ154" s="55"/>
      <c r="JON154" s="79"/>
      <c r="JOP154" s="55"/>
      <c r="JOT154" s="79"/>
      <c r="JOV154" s="55"/>
      <c r="JOZ154" s="79"/>
      <c r="JPB154" s="55"/>
      <c r="JPF154" s="79"/>
      <c r="JPH154" s="55"/>
      <c r="JPL154" s="79"/>
      <c r="JPN154" s="55"/>
      <c r="JPR154" s="79"/>
      <c r="JPT154" s="55"/>
      <c r="JPX154" s="79"/>
      <c r="JPZ154" s="55"/>
      <c r="JQD154" s="79"/>
      <c r="JQF154" s="55"/>
      <c r="JQJ154" s="79"/>
      <c r="JQL154" s="55"/>
      <c r="JQP154" s="79"/>
      <c r="JQR154" s="55"/>
      <c r="JQV154" s="79"/>
      <c r="JQX154" s="55"/>
      <c r="JRB154" s="79"/>
      <c r="JRD154" s="55"/>
      <c r="JRH154" s="79"/>
      <c r="JRJ154" s="55"/>
      <c r="JRN154" s="79"/>
      <c r="JRP154" s="55"/>
      <c r="JRT154" s="79"/>
      <c r="JRV154" s="55"/>
      <c r="JRZ154" s="79"/>
      <c r="JSB154" s="55"/>
      <c r="JSF154" s="79"/>
      <c r="JSH154" s="55"/>
      <c r="JSL154" s="79"/>
      <c r="JSN154" s="55"/>
      <c r="JSR154" s="79"/>
      <c r="JST154" s="55"/>
      <c r="JSX154" s="79"/>
      <c r="JSZ154" s="55"/>
      <c r="JTD154" s="79"/>
      <c r="JTF154" s="55"/>
      <c r="JTJ154" s="79"/>
      <c r="JTL154" s="55"/>
      <c r="JTP154" s="79"/>
      <c r="JTR154" s="55"/>
      <c r="JTV154" s="79"/>
      <c r="JTX154" s="55"/>
      <c r="JUB154" s="79"/>
      <c r="JUD154" s="55"/>
      <c r="JUH154" s="79"/>
      <c r="JUJ154" s="55"/>
      <c r="JUN154" s="79"/>
      <c r="JUP154" s="55"/>
      <c r="JUT154" s="79"/>
      <c r="JUV154" s="55"/>
      <c r="JUZ154" s="79"/>
      <c r="JVB154" s="55"/>
      <c r="JVF154" s="79"/>
      <c r="JVH154" s="55"/>
      <c r="JVL154" s="79"/>
      <c r="JVN154" s="55"/>
      <c r="JVR154" s="79"/>
      <c r="JVT154" s="55"/>
      <c r="JVX154" s="79"/>
      <c r="JVZ154" s="55"/>
      <c r="JWD154" s="79"/>
      <c r="JWF154" s="55"/>
      <c r="JWJ154" s="79"/>
      <c r="JWL154" s="55"/>
      <c r="JWP154" s="79"/>
      <c r="JWR154" s="55"/>
      <c r="JWV154" s="79"/>
      <c r="JWX154" s="55"/>
      <c r="JXB154" s="79"/>
      <c r="JXD154" s="55"/>
      <c r="JXH154" s="79"/>
      <c r="JXJ154" s="55"/>
      <c r="JXN154" s="79"/>
      <c r="JXP154" s="55"/>
      <c r="JXT154" s="79"/>
      <c r="JXV154" s="55"/>
      <c r="JXZ154" s="79"/>
      <c r="JYB154" s="55"/>
      <c r="JYF154" s="79"/>
      <c r="JYH154" s="55"/>
      <c r="JYL154" s="79"/>
      <c r="JYN154" s="55"/>
      <c r="JYR154" s="79"/>
      <c r="JYT154" s="55"/>
      <c r="JYX154" s="79"/>
      <c r="JYZ154" s="55"/>
      <c r="JZD154" s="79"/>
      <c r="JZF154" s="55"/>
      <c r="JZJ154" s="79"/>
      <c r="JZL154" s="55"/>
      <c r="JZP154" s="79"/>
      <c r="JZR154" s="55"/>
      <c r="JZV154" s="79"/>
      <c r="JZX154" s="55"/>
      <c r="KAB154" s="79"/>
      <c r="KAD154" s="55"/>
      <c r="KAH154" s="79"/>
      <c r="KAJ154" s="55"/>
      <c r="KAN154" s="79"/>
      <c r="KAP154" s="55"/>
      <c r="KAT154" s="79"/>
      <c r="KAV154" s="55"/>
      <c r="KAZ154" s="79"/>
      <c r="KBB154" s="55"/>
      <c r="KBF154" s="79"/>
      <c r="KBH154" s="55"/>
      <c r="KBL154" s="79"/>
      <c r="KBN154" s="55"/>
      <c r="KBR154" s="79"/>
      <c r="KBT154" s="55"/>
      <c r="KBX154" s="79"/>
      <c r="KBZ154" s="55"/>
      <c r="KCD154" s="79"/>
      <c r="KCF154" s="55"/>
      <c r="KCJ154" s="79"/>
      <c r="KCL154" s="55"/>
      <c r="KCP154" s="79"/>
      <c r="KCR154" s="55"/>
      <c r="KCV154" s="79"/>
      <c r="KCX154" s="55"/>
      <c r="KDB154" s="79"/>
      <c r="KDD154" s="55"/>
      <c r="KDH154" s="79"/>
      <c r="KDJ154" s="55"/>
      <c r="KDN154" s="79"/>
      <c r="KDP154" s="55"/>
      <c r="KDT154" s="79"/>
      <c r="KDV154" s="55"/>
      <c r="KDZ154" s="79"/>
      <c r="KEB154" s="55"/>
      <c r="KEF154" s="79"/>
      <c r="KEH154" s="55"/>
      <c r="KEL154" s="79"/>
      <c r="KEN154" s="55"/>
      <c r="KER154" s="79"/>
      <c r="KET154" s="55"/>
      <c r="KEX154" s="79"/>
      <c r="KEZ154" s="55"/>
      <c r="KFD154" s="79"/>
      <c r="KFF154" s="55"/>
      <c r="KFJ154" s="79"/>
      <c r="KFL154" s="55"/>
      <c r="KFP154" s="79"/>
      <c r="KFR154" s="55"/>
      <c r="KFV154" s="79"/>
      <c r="KFX154" s="55"/>
      <c r="KGB154" s="79"/>
      <c r="KGD154" s="55"/>
      <c r="KGH154" s="79"/>
      <c r="KGJ154" s="55"/>
      <c r="KGN154" s="79"/>
      <c r="KGP154" s="55"/>
      <c r="KGT154" s="79"/>
      <c r="KGV154" s="55"/>
      <c r="KGZ154" s="79"/>
      <c r="KHB154" s="55"/>
      <c r="KHF154" s="79"/>
      <c r="KHH154" s="55"/>
      <c r="KHL154" s="79"/>
      <c r="KHN154" s="55"/>
      <c r="KHR154" s="79"/>
      <c r="KHT154" s="55"/>
      <c r="KHX154" s="79"/>
      <c r="KHZ154" s="55"/>
      <c r="KID154" s="79"/>
      <c r="KIF154" s="55"/>
      <c r="KIJ154" s="79"/>
      <c r="KIL154" s="55"/>
      <c r="KIP154" s="79"/>
      <c r="KIR154" s="55"/>
      <c r="KIV154" s="79"/>
      <c r="KIX154" s="55"/>
      <c r="KJB154" s="79"/>
      <c r="KJD154" s="55"/>
      <c r="KJH154" s="79"/>
      <c r="KJJ154" s="55"/>
      <c r="KJN154" s="79"/>
      <c r="KJP154" s="55"/>
      <c r="KJT154" s="79"/>
      <c r="KJV154" s="55"/>
      <c r="KJZ154" s="79"/>
      <c r="KKB154" s="55"/>
      <c r="KKF154" s="79"/>
      <c r="KKH154" s="55"/>
      <c r="KKL154" s="79"/>
      <c r="KKN154" s="55"/>
      <c r="KKR154" s="79"/>
      <c r="KKT154" s="55"/>
      <c r="KKX154" s="79"/>
      <c r="KKZ154" s="55"/>
      <c r="KLD154" s="79"/>
      <c r="KLF154" s="55"/>
      <c r="KLJ154" s="79"/>
      <c r="KLL154" s="55"/>
      <c r="KLP154" s="79"/>
      <c r="KLR154" s="55"/>
      <c r="KLV154" s="79"/>
      <c r="KLX154" s="55"/>
      <c r="KMB154" s="79"/>
      <c r="KMD154" s="55"/>
      <c r="KMH154" s="79"/>
      <c r="KMJ154" s="55"/>
      <c r="KMN154" s="79"/>
      <c r="KMP154" s="55"/>
      <c r="KMT154" s="79"/>
      <c r="KMV154" s="55"/>
      <c r="KMZ154" s="79"/>
      <c r="KNB154" s="55"/>
      <c r="KNF154" s="79"/>
      <c r="KNH154" s="55"/>
      <c r="KNL154" s="79"/>
      <c r="KNN154" s="55"/>
      <c r="KNR154" s="79"/>
      <c r="KNT154" s="55"/>
      <c r="KNX154" s="79"/>
      <c r="KNZ154" s="55"/>
      <c r="KOD154" s="79"/>
      <c r="KOF154" s="55"/>
      <c r="KOJ154" s="79"/>
      <c r="KOL154" s="55"/>
      <c r="KOP154" s="79"/>
      <c r="KOR154" s="55"/>
      <c r="KOV154" s="79"/>
      <c r="KOX154" s="55"/>
      <c r="KPB154" s="79"/>
      <c r="KPD154" s="55"/>
      <c r="KPH154" s="79"/>
      <c r="KPJ154" s="55"/>
      <c r="KPN154" s="79"/>
      <c r="KPP154" s="55"/>
      <c r="KPT154" s="79"/>
      <c r="KPV154" s="55"/>
      <c r="KPZ154" s="79"/>
      <c r="KQB154" s="55"/>
      <c r="KQF154" s="79"/>
      <c r="KQH154" s="55"/>
      <c r="KQL154" s="79"/>
      <c r="KQN154" s="55"/>
      <c r="KQR154" s="79"/>
      <c r="KQT154" s="55"/>
      <c r="KQX154" s="79"/>
      <c r="KQZ154" s="55"/>
      <c r="KRD154" s="79"/>
      <c r="KRF154" s="55"/>
      <c r="KRJ154" s="79"/>
      <c r="KRL154" s="55"/>
      <c r="KRP154" s="79"/>
      <c r="KRR154" s="55"/>
      <c r="KRV154" s="79"/>
      <c r="KRX154" s="55"/>
      <c r="KSB154" s="79"/>
      <c r="KSD154" s="55"/>
      <c r="KSH154" s="79"/>
      <c r="KSJ154" s="55"/>
      <c r="KSN154" s="79"/>
      <c r="KSP154" s="55"/>
      <c r="KST154" s="79"/>
      <c r="KSV154" s="55"/>
      <c r="KSZ154" s="79"/>
      <c r="KTB154" s="55"/>
      <c r="KTF154" s="79"/>
      <c r="KTH154" s="55"/>
      <c r="KTL154" s="79"/>
      <c r="KTN154" s="55"/>
      <c r="KTR154" s="79"/>
      <c r="KTT154" s="55"/>
      <c r="KTX154" s="79"/>
      <c r="KTZ154" s="55"/>
      <c r="KUD154" s="79"/>
      <c r="KUF154" s="55"/>
      <c r="KUJ154" s="79"/>
      <c r="KUL154" s="55"/>
      <c r="KUP154" s="79"/>
      <c r="KUR154" s="55"/>
      <c r="KUV154" s="79"/>
      <c r="KUX154" s="55"/>
      <c r="KVB154" s="79"/>
      <c r="KVD154" s="55"/>
      <c r="KVH154" s="79"/>
      <c r="KVJ154" s="55"/>
      <c r="KVN154" s="79"/>
      <c r="KVP154" s="55"/>
      <c r="KVT154" s="79"/>
      <c r="KVV154" s="55"/>
      <c r="KVZ154" s="79"/>
      <c r="KWB154" s="55"/>
      <c r="KWF154" s="79"/>
      <c r="KWH154" s="55"/>
      <c r="KWL154" s="79"/>
      <c r="KWN154" s="55"/>
      <c r="KWR154" s="79"/>
      <c r="KWT154" s="55"/>
      <c r="KWX154" s="79"/>
      <c r="KWZ154" s="55"/>
      <c r="KXD154" s="79"/>
      <c r="KXF154" s="55"/>
      <c r="KXJ154" s="79"/>
      <c r="KXL154" s="55"/>
      <c r="KXP154" s="79"/>
      <c r="KXR154" s="55"/>
      <c r="KXV154" s="79"/>
      <c r="KXX154" s="55"/>
      <c r="KYB154" s="79"/>
      <c r="KYD154" s="55"/>
      <c r="KYH154" s="79"/>
      <c r="KYJ154" s="55"/>
      <c r="KYN154" s="79"/>
      <c r="KYP154" s="55"/>
      <c r="KYT154" s="79"/>
      <c r="KYV154" s="55"/>
      <c r="KYZ154" s="79"/>
      <c r="KZB154" s="55"/>
      <c r="KZF154" s="79"/>
      <c r="KZH154" s="55"/>
      <c r="KZL154" s="79"/>
      <c r="KZN154" s="55"/>
      <c r="KZR154" s="79"/>
      <c r="KZT154" s="55"/>
      <c r="KZX154" s="79"/>
      <c r="KZZ154" s="55"/>
      <c r="LAD154" s="79"/>
      <c r="LAF154" s="55"/>
      <c r="LAJ154" s="79"/>
      <c r="LAL154" s="55"/>
      <c r="LAP154" s="79"/>
      <c r="LAR154" s="55"/>
      <c r="LAV154" s="79"/>
      <c r="LAX154" s="55"/>
      <c r="LBB154" s="79"/>
      <c r="LBD154" s="55"/>
      <c r="LBH154" s="79"/>
      <c r="LBJ154" s="55"/>
      <c r="LBN154" s="79"/>
      <c r="LBP154" s="55"/>
      <c r="LBT154" s="79"/>
      <c r="LBV154" s="55"/>
      <c r="LBZ154" s="79"/>
      <c r="LCB154" s="55"/>
      <c r="LCF154" s="79"/>
      <c r="LCH154" s="55"/>
      <c r="LCL154" s="79"/>
      <c r="LCN154" s="55"/>
      <c r="LCR154" s="79"/>
      <c r="LCT154" s="55"/>
      <c r="LCX154" s="79"/>
      <c r="LCZ154" s="55"/>
      <c r="LDD154" s="79"/>
      <c r="LDF154" s="55"/>
      <c r="LDJ154" s="79"/>
      <c r="LDL154" s="55"/>
      <c r="LDP154" s="79"/>
      <c r="LDR154" s="55"/>
      <c r="LDV154" s="79"/>
      <c r="LDX154" s="55"/>
      <c r="LEB154" s="79"/>
      <c r="LED154" s="55"/>
      <c r="LEH154" s="79"/>
      <c r="LEJ154" s="55"/>
      <c r="LEN154" s="79"/>
      <c r="LEP154" s="55"/>
      <c r="LET154" s="79"/>
      <c r="LEV154" s="55"/>
      <c r="LEZ154" s="79"/>
      <c r="LFB154" s="55"/>
      <c r="LFF154" s="79"/>
      <c r="LFH154" s="55"/>
      <c r="LFL154" s="79"/>
      <c r="LFN154" s="55"/>
      <c r="LFR154" s="79"/>
      <c r="LFT154" s="55"/>
      <c r="LFX154" s="79"/>
      <c r="LFZ154" s="55"/>
      <c r="LGD154" s="79"/>
      <c r="LGF154" s="55"/>
      <c r="LGJ154" s="79"/>
      <c r="LGL154" s="55"/>
      <c r="LGP154" s="79"/>
      <c r="LGR154" s="55"/>
      <c r="LGV154" s="79"/>
      <c r="LGX154" s="55"/>
      <c r="LHB154" s="79"/>
      <c r="LHD154" s="55"/>
      <c r="LHH154" s="79"/>
      <c r="LHJ154" s="55"/>
      <c r="LHN154" s="79"/>
      <c r="LHP154" s="55"/>
      <c r="LHT154" s="79"/>
      <c r="LHV154" s="55"/>
      <c r="LHZ154" s="79"/>
      <c r="LIB154" s="55"/>
      <c r="LIF154" s="79"/>
      <c r="LIH154" s="55"/>
      <c r="LIL154" s="79"/>
      <c r="LIN154" s="55"/>
      <c r="LIR154" s="79"/>
      <c r="LIT154" s="55"/>
      <c r="LIX154" s="79"/>
      <c r="LIZ154" s="55"/>
      <c r="LJD154" s="79"/>
      <c r="LJF154" s="55"/>
      <c r="LJJ154" s="79"/>
      <c r="LJL154" s="55"/>
      <c r="LJP154" s="79"/>
      <c r="LJR154" s="55"/>
      <c r="LJV154" s="79"/>
      <c r="LJX154" s="55"/>
      <c r="LKB154" s="79"/>
      <c r="LKD154" s="55"/>
      <c r="LKH154" s="79"/>
      <c r="LKJ154" s="55"/>
      <c r="LKN154" s="79"/>
      <c r="LKP154" s="55"/>
      <c r="LKT154" s="79"/>
      <c r="LKV154" s="55"/>
      <c r="LKZ154" s="79"/>
      <c r="LLB154" s="55"/>
      <c r="LLF154" s="79"/>
      <c r="LLH154" s="55"/>
      <c r="LLL154" s="79"/>
      <c r="LLN154" s="55"/>
      <c r="LLR154" s="79"/>
      <c r="LLT154" s="55"/>
      <c r="LLX154" s="79"/>
      <c r="LLZ154" s="55"/>
      <c r="LMD154" s="79"/>
      <c r="LMF154" s="55"/>
      <c r="LMJ154" s="79"/>
      <c r="LML154" s="55"/>
      <c r="LMP154" s="79"/>
      <c r="LMR154" s="55"/>
      <c r="LMV154" s="79"/>
      <c r="LMX154" s="55"/>
      <c r="LNB154" s="79"/>
      <c r="LND154" s="55"/>
      <c r="LNH154" s="79"/>
      <c r="LNJ154" s="55"/>
      <c r="LNN154" s="79"/>
      <c r="LNP154" s="55"/>
      <c r="LNT154" s="79"/>
      <c r="LNV154" s="55"/>
      <c r="LNZ154" s="79"/>
      <c r="LOB154" s="55"/>
      <c r="LOF154" s="79"/>
      <c r="LOH154" s="55"/>
      <c r="LOL154" s="79"/>
      <c r="LON154" s="55"/>
      <c r="LOR154" s="79"/>
      <c r="LOT154" s="55"/>
      <c r="LOX154" s="79"/>
      <c r="LOZ154" s="55"/>
      <c r="LPD154" s="79"/>
      <c r="LPF154" s="55"/>
      <c r="LPJ154" s="79"/>
      <c r="LPL154" s="55"/>
      <c r="LPP154" s="79"/>
      <c r="LPR154" s="55"/>
      <c r="LPV154" s="79"/>
      <c r="LPX154" s="55"/>
      <c r="LQB154" s="79"/>
      <c r="LQD154" s="55"/>
      <c r="LQH154" s="79"/>
      <c r="LQJ154" s="55"/>
      <c r="LQN154" s="79"/>
      <c r="LQP154" s="55"/>
      <c r="LQT154" s="79"/>
      <c r="LQV154" s="55"/>
      <c r="LQZ154" s="79"/>
      <c r="LRB154" s="55"/>
      <c r="LRF154" s="79"/>
      <c r="LRH154" s="55"/>
      <c r="LRL154" s="79"/>
      <c r="LRN154" s="55"/>
      <c r="LRR154" s="79"/>
      <c r="LRT154" s="55"/>
      <c r="LRX154" s="79"/>
      <c r="LRZ154" s="55"/>
      <c r="LSD154" s="79"/>
      <c r="LSF154" s="55"/>
      <c r="LSJ154" s="79"/>
      <c r="LSL154" s="55"/>
      <c r="LSP154" s="79"/>
      <c r="LSR154" s="55"/>
      <c r="LSV154" s="79"/>
      <c r="LSX154" s="55"/>
      <c r="LTB154" s="79"/>
      <c r="LTD154" s="55"/>
      <c r="LTH154" s="79"/>
      <c r="LTJ154" s="55"/>
      <c r="LTN154" s="79"/>
      <c r="LTP154" s="55"/>
      <c r="LTT154" s="79"/>
      <c r="LTV154" s="55"/>
      <c r="LTZ154" s="79"/>
      <c r="LUB154" s="55"/>
      <c r="LUF154" s="79"/>
      <c r="LUH154" s="55"/>
      <c r="LUL154" s="79"/>
      <c r="LUN154" s="55"/>
      <c r="LUR154" s="79"/>
      <c r="LUT154" s="55"/>
      <c r="LUX154" s="79"/>
      <c r="LUZ154" s="55"/>
      <c r="LVD154" s="79"/>
      <c r="LVF154" s="55"/>
      <c r="LVJ154" s="79"/>
      <c r="LVL154" s="55"/>
      <c r="LVP154" s="79"/>
      <c r="LVR154" s="55"/>
      <c r="LVV154" s="79"/>
      <c r="LVX154" s="55"/>
      <c r="LWB154" s="79"/>
      <c r="LWD154" s="55"/>
      <c r="LWH154" s="79"/>
      <c r="LWJ154" s="55"/>
      <c r="LWN154" s="79"/>
      <c r="LWP154" s="55"/>
      <c r="LWT154" s="79"/>
      <c r="LWV154" s="55"/>
      <c r="LWZ154" s="79"/>
      <c r="LXB154" s="55"/>
      <c r="LXF154" s="79"/>
      <c r="LXH154" s="55"/>
      <c r="LXL154" s="79"/>
      <c r="LXN154" s="55"/>
      <c r="LXR154" s="79"/>
      <c r="LXT154" s="55"/>
      <c r="LXX154" s="79"/>
      <c r="LXZ154" s="55"/>
      <c r="LYD154" s="79"/>
      <c r="LYF154" s="55"/>
      <c r="LYJ154" s="79"/>
      <c r="LYL154" s="55"/>
      <c r="LYP154" s="79"/>
      <c r="LYR154" s="55"/>
      <c r="LYV154" s="79"/>
      <c r="LYX154" s="55"/>
      <c r="LZB154" s="79"/>
      <c r="LZD154" s="55"/>
      <c r="LZH154" s="79"/>
      <c r="LZJ154" s="55"/>
      <c r="LZN154" s="79"/>
      <c r="LZP154" s="55"/>
      <c r="LZT154" s="79"/>
      <c r="LZV154" s="55"/>
      <c r="LZZ154" s="79"/>
      <c r="MAB154" s="55"/>
      <c r="MAF154" s="79"/>
      <c r="MAH154" s="55"/>
      <c r="MAL154" s="79"/>
      <c r="MAN154" s="55"/>
      <c r="MAR154" s="79"/>
      <c r="MAT154" s="55"/>
      <c r="MAX154" s="79"/>
      <c r="MAZ154" s="55"/>
      <c r="MBD154" s="79"/>
      <c r="MBF154" s="55"/>
      <c r="MBJ154" s="79"/>
      <c r="MBL154" s="55"/>
      <c r="MBP154" s="79"/>
      <c r="MBR154" s="55"/>
      <c r="MBV154" s="79"/>
      <c r="MBX154" s="55"/>
      <c r="MCB154" s="79"/>
      <c r="MCD154" s="55"/>
      <c r="MCH154" s="79"/>
      <c r="MCJ154" s="55"/>
      <c r="MCN154" s="79"/>
      <c r="MCP154" s="55"/>
      <c r="MCT154" s="79"/>
      <c r="MCV154" s="55"/>
      <c r="MCZ154" s="79"/>
      <c r="MDB154" s="55"/>
      <c r="MDF154" s="79"/>
      <c r="MDH154" s="55"/>
      <c r="MDL154" s="79"/>
      <c r="MDN154" s="55"/>
      <c r="MDR154" s="79"/>
      <c r="MDT154" s="55"/>
      <c r="MDX154" s="79"/>
      <c r="MDZ154" s="55"/>
      <c r="MED154" s="79"/>
      <c r="MEF154" s="55"/>
      <c r="MEJ154" s="79"/>
      <c r="MEL154" s="55"/>
      <c r="MEP154" s="79"/>
      <c r="MER154" s="55"/>
      <c r="MEV154" s="79"/>
      <c r="MEX154" s="55"/>
      <c r="MFB154" s="79"/>
      <c r="MFD154" s="55"/>
      <c r="MFH154" s="79"/>
      <c r="MFJ154" s="55"/>
      <c r="MFN154" s="79"/>
      <c r="MFP154" s="55"/>
      <c r="MFT154" s="79"/>
      <c r="MFV154" s="55"/>
      <c r="MFZ154" s="79"/>
      <c r="MGB154" s="55"/>
      <c r="MGF154" s="79"/>
      <c r="MGH154" s="55"/>
      <c r="MGL154" s="79"/>
      <c r="MGN154" s="55"/>
      <c r="MGR154" s="79"/>
      <c r="MGT154" s="55"/>
      <c r="MGX154" s="79"/>
      <c r="MGZ154" s="55"/>
      <c r="MHD154" s="79"/>
      <c r="MHF154" s="55"/>
      <c r="MHJ154" s="79"/>
      <c r="MHL154" s="55"/>
      <c r="MHP154" s="79"/>
      <c r="MHR154" s="55"/>
      <c r="MHV154" s="79"/>
      <c r="MHX154" s="55"/>
      <c r="MIB154" s="79"/>
      <c r="MID154" s="55"/>
      <c r="MIH154" s="79"/>
      <c r="MIJ154" s="55"/>
      <c r="MIN154" s="79"/>
      <c r="MIP154" s="55"/>
      <c r="MIT154" s="79"/>
      <c r="MIV154" s="55"/>
      <c r="MIZ154" s="79"/>
      <c r="MJB154" s="55"/>
      <c r="MJF154" s="79"/>
      <c r="MJH154" s="55"/>
      <c r="MJL154" s="79"/>
      <c r="MJN154" s="55"/>
      <c r="MJR154" s="79"/>
      <c r="MJT154" s="55"/>
      <c r="MJX154" s="79"/>
      <c r="MJZ154" s="55"/>
      <c r="MKD154" s="79"/>
      <c r="MKF154" s="55"/>
      <c r="MKJ154" s="79"/>
      <c r="MKL154" s="55"/>
      <c r="MKP154" s="79"/>
      <c r="MKR154" s="55"/>
      <c r="MKV154" s="79"/>
      <c r="MKX154" s="55"/>
      <c r="MLB154" s="79"/>
      <c r="MLD154" s="55"/>
      <c r="MLH154" s="79"/>
      <c r="MLJ154" s="55"/>
      <c r="MLN154" s="79"/>
      <c r="MLP154" s="55"/>
      <c r="MLT154" s="79"/>
      <c r="MLV154" s="55"/>
      <c r="MLZ154" s="79"/>
      <c r="MMB154" s="55"/>
      <c r="MMF154" s="79"/>
      <c r="MMH154" s="55"/>
      <c r="MML154" s="79"/>
      <c r="MMN154" s="55"/>
      <c r="MMR154" s="79"/>
      <c r="MMT154" s="55"/>
      <c r="MMX154" s="79"/>
      <c r="MMZ154" s="55"/>
      <c r="MND154" s="79"/>
      <c r="MNF154" s="55"/>
      <c r="MNJ154" s="79"/>
      <c r="MNL154" s="55"/>
      <c r="MNP154" s="79"/>
      <c r="MNR154" s="55"/>
      <c r="MNV154" s="79"/>
      <c r="MNX154" s="55"/>
      <c r="MOB154" s="79"/>
      <c r="MOD154" s="55"/>
      <c r="MOH154" s="79"/>
      <c r="MOJ154" s="55"/>
      <c r="MON154" s="79"/>
      <c r="MOP154" s="55"/>
      <c r="MOT154" s="79"/>
      <c r="MOV154" s="55"/>
      <c r="MOZ154" s="79"/>
      <c r="MPB154" s="55"/>
      <c r="MPF154" s="79"/>
      <c r="MPH154" s="55"/>
      <c r="MPL154" s="79"/>
      <c r="MPN154" s="55"/>
      <c r="MPR154" s="79"/>
      <c r="MPT154" s="55"/>
      <c r="MPX154" s="79"/>
      <c r="MPZ154" s="55"/>
      <c r="MQD154" s="79"/>
      <c r="MQF154" s="55"/>
      <c r="MQJ154" s="79"/>
      <c r="MQL154" s="55"/>
      <c r="MQP154" s="79"/>
      <c r="MQR154" s="55"/>
      <c r="MQV154" s="79"/>
      <c r="MQX154" s="55"/>
      <c r="MRB154" s="79"/>
      <c r="MRD154" s="55"/>
      <c r="MRH154" s="79"/>
      <c r="MRJ154" s="55"/>
      <c r="MRN154" s="79"/>
      <c r="MRP154" s="55"/>
      <c r="MRT154" s="79"/>
      <c r="MRV154" s="55"/>
      <c r="MRZ154" s="79"/>
      <c r="MSB154" s="55"/>
      <c r="MSF154" s="79"/>
      <c r="MSH154" s="55"/>
      <c r="MSL154" s="79"/>
      <c r="MSN154" s="55"/>
      <c r="MSR154" s="79"/>
      <c r="MST154" s="55"/>
      <c r="MSX154" s="79"/>
      <c r="MSZ154" s="55"/>
      <c r="MTD154" s="79"/>
      <c r="MTF154" s="55"/>
      <c r="MTJ154" s="79"/>
      <c r="MTL154" s="55"/>
      <c r="MTP154" s="79"/>
      <c r="MTR154" s="55"/>
      <c r="MTV154" s="79"/>
      <c r="MTX154" s="55"/>
      <c r="MUB154" s="79"/>
      <c r="MUD154" s="55"/>
      <c r="MUH154" s="79"/>
      <c r="MUJ154" s="55"/>
      <c r="MUN154" s="79"/>
      <c r="MUP154" s="55"/>
      <c r="MUT154" s="79"/>
      <c r="MUV154" s="55"/>
      <c r="MUZ154" s="79"/>
      <c r="MVB154" s="55"/>
      <c r="MVF154" s="79"/>
      <c r="MVH154" s="55"/>
      <c r="MVL154" s="79"/>
      <c r="MVN154" s="55"/>
      <c r="MVR154" s="79"/>
      <c r="MVT154" s="55"/>
      <c r="MVX154" s="79"/>
      <c r="MVZ154" s="55"/>
      <c r="MWD154" s="79"/>
      <c r="MWF154" s="55"/>
      <c r="MWJ154" s="79"/>
      <c r="MWL154" s="55"/>
      <c r="MWP154" s="79"/>
      <c r="MWR154" s="55"/>
      <c r="MWV154" s="79"/>
      <c r="MWX154" s="55"/>
      <c r="MXB154" s="79"/>
      <c r="MXD154" s="55"/>
      <c r="MXH154" s="79"/>
      <c r="MXJ154" s="55"/>
      <c r="MXN154" s="79"/>
      <c r="MXP154" s="55"/>
      <c r="MXT154" s="79"/>
      <c r="MXV154" s="55"/>
      <c r="MXZ154" s="79"/>
      <c r="MYB154" s="55"/>
      <c r="MYF154" s="79"/>
      <c r="MYH154" s="55"/>
      <c r="MYL154" s="79"/>
      <c r="MYN154" s="55"/>
      <c r="MYR154" s="79"/>
      <c r="MYT154" s="55"/>
      <c r="MYX154" s="79"/>
      <c r="MYZ154" s="55"/>
      <c r="MZD154" s="79"/>
      <c r="MZF154" s="55"/>
      <c r="MZJ154" s="79"/>
      <c r="MZL154" s="55"/>
      <c r="MZP154" s="79"/>
      <c r="MZR154" s="55"/>
      <c r="MZV154" s="79"/>
      <c r="MZX154" s="55"/>
      <c r="NAB154" s="79"/>
      <c r="NAD154" s="55"/>
      <c r="NAH154" s="79"/>
      <c r="NAJ154" s="55"/>
      <c r="NAN154" s="79"/>
      <c r="NAP154" s="55"/>
      <c r="NAT154" s="79"/>
      <c r="NAV154" s="55"/>
      <c r="NAZ154" s="79"/>
      <c r="NBB154" s="55"/>
      <c r="NBF154" s="79"/>
      <c r="NBH154" s="55"/>
      <c r="NBL154" s="79"/>
      <c r="NBN154" s="55"/>
      <c r="NBR154" s="79"/>
      <c r="NBT154" s="55"/>
      <c r="NBX154" s="79"/>
      <c r="NBZ154" s="55"/>
      <c r="NCD154" s="79"/>
      <c r="NCF154" s="55"/>
      <c r="NCJ154" s="79"/>
      <c r="NCL154" s="55"/>
      <c r="NCP154" s="79"/>
      <c r="NCR154" s="55"/>
      <c r="NCV154" s="79"/>
      <c r="NCX154" s="55"/>
      <c r="NDB154" s="79"/>
      <c r="NDD154" s="55"/>
      <c r="NDH154" s="79"/>
      <c r="NDJ154" s="55"/>
      <c r="NDN154" s="79"/>
      <c r="NDP154" s="55"/>
      <c r="NDT154" s="79"/>
      <c r="NDV154" s="55"/>
      <c r="NDZ154" s="79"/>
      <c r="NEB154" s="55"/>
      <c r="NEF154" s="79"/>
      <c r="NEH154" s="55"/>
      <c r="NEL154" s="79"/>
      <c r="NEN154" s="55"/>
      <c r="NER154" s="79"/>
      <c r="NET154" s="55"/>
      <c r="NEX154" s="79"/>
      <c r="NEZ154" s="55"/>
      <c r="NFD154" s="79"/>
      <c r="NFF154" s="55"/>
      <c r="NFJ154" s="79"/>
      <c r="NFL154" s="55"/>
      <c r="NFP154" s="79"/>
      <c r="NFR154" s="55"/>
      <c r="NFV154" s="79"/>
      <c r="NFX154" s="55"/>
      <c r="NGB154" s="79"/>
      <c r="NGD154" s="55"/>
      <c r="NGH154" s="79"/>
      <c r="NGJ154" s="55"/>
      <c r="NGN154" s="79"/>
      <c r="NGP154" s="55"/>
      <c r="NGT154" s="79"/>
      <c r="NGV154" s="55"/>
      <c r="NGZ154" s="79"/>
      <c r="NHB154" s="55"/>
      <c r="NHF154" s="79"/>
      <c r="NHH154" s="55"/>
      <c r="NHL154" s="79"/>
      <c r="NHN154" s="55"/>
      <c r="NHR154" s="79"/>
      <c r="NHT154" s="55"/>
      <c r="NHX154" s="79"/>
      <c r="NHZ154" s="55"/>
      <c r="NID154" s="79"/>
      <c r="NIF154" s="55"/>
      <c r="NIJ154" s="79"/>
      <c r="NIL154" s="55"/>
      <c r="NIP154" s="79"/>
      <c r="NIR154" s="55"/>
      <c r="NIV154" s="79"/>
      <c r="NIX154" s="55"/>
      <c r="NJB154" s="79"/>
      <c r="NJD154" s="55"/>
      <c r="NJH154" s="79"/>
      <c r="NJJ154" s="55"/>
      <c r="NJN154" s="79"/>
      <c r="NJP154" s="55"/>
      <c r="NJT154" s="79"/>
      <c r="NJV154" s="55"/>
      <c r="NJZ154" s="79"/>
      <c r="NKB154" s="55"/>
      <c r="NKF154" s="79"/>
      <c r="NKH154" s="55"/>
      <c r="NKL154" s="79"/>
      <c r="NKN154" s="55"/>
      <c r="NKR154" s="79"/>
      <c r="NKT154" s="55"/>
      <c r="NKX154" s="79"/>
      <c r="NKZ154" s="55"/>
      <c r="NLD154" s="79"/>
      <c r="NLF154" s="55"/>
      <c r="NLJ154" s="79"/>
      <c r="NLL154" s="55"/>
      <c r="NLP154" s="79"/>
      <c r="NLR154" s="55"/>
      <c r="NLV154" s="79"/>
      <c r="NLX154" s="55"/>
      <c r="NMB154" s="79"/>
      <c r="NMD154" s="55"/>
      <c r="NMH154" s="79"/>
      <c r="NMJ154" s="55"/>
      <c r="NMN154" s="79"/>
      <c r="NMP154" s="55"/>
      <c r="NMT154" s="79"/>
      <c r="NMV154" s="55"/>
      <c r="NMZ154" s="79"/>
      <c r="NNB154" s="55"/>
      <c r="NNF154" s="79"/>
      <c r="NNH154" s="55"/>
      <c r="NNL154" s="79"/>
      <c r="NNN154" s="55"/>
      <c r="NNR154" s="79"/>
      <c r="NNT154" s="55"/>
      <c r="NNX154" s="79"/>
      <c r="NNZ154" s="55"/>
      <c r="NOD154" s="79"/>
      <c r="NOF154" s="55"/>
      <c r="NOJ154" s="79"/>
      <c r="NOL154" s="55"/>
      <c r="NOP154" s="79"/>
      <c r="NOR154" s="55"/>
      <c r="NOV154" s="79"/>
      <c r="NOX154" s="55"/>
      <c r="NPB154" s="79"/>
      <c r="NPD154" s="55"/>
      <c r="NPH154" s="79"/>
      <c r="NPJ154" s="55"/>
      <c r="NPN154" s="79"/>
      <c r="NPP154" s="55"/>
      <c r="NPT154" s="79"/>
      <c r="NPV154" s="55"/>
      <c r="NPZ154" s="79"/>
      <c r="NQB154" s="55"/>
      <c r="NQF154" s="79"/>
      <c r="NQH154" s="55"/>
      <c r="NQL154" s="79"/>
      <c r="NQN154" s="55"/>
      <c r="NQR154" s="79"/>
      <c r="NQT154" s="55"/>
      <c r="NQX154" s="79"/>
      <c r="NQZ154" s="55"/>
      <c r="NRD154" s="79"/>
      <c r="NRF154" s="55"/>
      <c r="NRJ154" s="79"/>
      <c r="NRL154" s="55"/>
      <c r="NRP154" s="79"/>
      <c r="NRR154" s="55"/>
      <c r="NRV154" s="79"/>
      <c r="NRX154" s="55"/>
      <c r="NSB154" s="79"/>
      <c r="NSD154" s="55"/>
      <c r="NSH154" s="79"/>
      <c r="NSJ154" s="55"/>
      <c r="NSN154" s="79"/>
      <c r="NSP154" s="55"/>
      <c r="NST154" s="79"/>
      <c r="NSV154" s="55"/>
      <c r="NSZ154" s="79"/>
      <c r="NTB154" s="55"/>
      <c r="NTF154" s="79"/>
      <c r="NTH154" s="55"/>
      <c r="NTL154" s="79"/>
      <c r="NTN154" s="55"/>
      <c r="NTR154" s="79"/>
      <c r="NTT154" s="55"/>
      <c r="NTX154" s="79"/>
      <c r="NTZ154" s="55"/>
      <c r="NUD154" s="79"/>
      <c r="NUF154" s="55"/>
      <c r="NUJ154" s="79"/>
      <c r="NUL154" s="55"/>
      <c r="NUP154" s="79"/>
      <c r="NUR154" s="55"/>
      <c r="NUV154" s="79"/>
      <c r="NUX154" s="55"/>
      <c r="NVB154" s="79"/>
      <c r="NVD154" s="55"/>
      <c r="NVH154" s="79"/>
      <c r="NVJ154" s="55"/>
      <c r="NVN154" s="79"/>
      <c r="NVP154" s="55"/>
      <c r="NVT154" s="79"/>
      <c r="NVV154" s="55"/>
      <c r="NVZ154" s="79"/>
      <c r="NWB154" s="55"/>
      <c r="NWF154" s="79"/>
      <c r="NWH154" s="55"/>
      <c r="NWL154" s="79"/>
      <c r="NWN154" s="55"/>
      <c r="NWR154" s="79"/>
      <c r="NWT154" s="55"/>
      <c r="NWX154" s="79"/>
      <c r="NWZ154" s="55"/>
      <c r="NXD154" s="79"/>
      <c r="NXF154" s="55"/>
      <c r="NXJ154" s="79"/>
      <c r="NXL154" s="55"/>
      <c r="NXP154" s="79"/>
      <c r="NXR154" s="55"/>
      <c r="NXV154" s="79"/>
      <c r="NXX154" s="55"/>
      <c r="NYB154" s="79"/>
      <c r="NYD154" s="55"/>
      <c r="NYH154" s="79"/>
      <c r="NYJ154" s="55"/>
      <c r="NYN154" s="79"/>
      <c r="NYP154" s="55"/>
      <c r="NYT154" s="79"/>
      <c r="NYV154" s="55"/>
      <c r="NYZ154" s="79"/>
      <c r="NZB154" s="55"/>
      <c r="NZF154" s="79"/>
      <c r="NZH154" s="55"/>
      <c r="NZL154" s="79"/>
      <c r="NZN154" s="55"/>
      <c r="NZR154" s="79"/>
      <c r="NZT154" s="55"/>
      <c r="NZX154" s="79"/>
      <c r="NZZ154" s="55"/>
      <c r="OAD154" s="79"/>
      <c r="OAF154" s="55"/>
      <c r="OAJ154" s="79"/>
      <c r="OAL154" s="55"/>
      <c r="OAP154" s="79"/>
      <c r="OAR154" s="55"/>
      <c r="OAV154" s="79"/>
      <c r="OAX154" s="55"/>
      <c r="OBB154" s="79"/>
      <c r="OBD154" s="55"/>
      <c r="OBH154" s="79"/>
      <c r="OBJ154" s="55"/>
      <c r="OBN154" s="79"/>
      <c r="OBP154" s="55"/>
      <c r="OBT154" s="79"/>
      <c r="OBV154" s="55"/>
      <c r="OBZ154" s="79"/>
      <c r="OCB154" s="55"/>
      <c r="OCF154" s="79"/>
      <c r="OCH154" s="55"/>
      <c r="OCL154" s="79"/>
      <c r="OCN154" s="55"/>
      <c r="OCR154" s="79"/>
      <c r="OCT154" s="55"/>
      <c r="OCX154" s="79"/>
      <c r="OCZ154" s="55"/>
      <c r="ODD154" s="79"/>
      <c r="ODF154" s="55"/>
      <c r="ODJ154" s="79"/>
      <c r="ODL154" s="55"/>
      <c r="ODP154" s="79"/>
      <c r="ODR154" s="55"/>
      <c r="ODV154" s="79"/>
      <c r="ODX154" s="55"/>
      <c r="OEB154" s="79"/>
      <c r="OED154" s="55"/>
      <c r="OEH154" s="79"/>
      <c r="OEJ154" s="55"/>
      <c r="OEN154" s="79"/>
      <c r="OEP154" s="55"/>
      <c r="OET154" s="79"/>
      <c r="OEV154" s="55"/>
      <c r="OEZ154" s="79"/>
      <c r="OFB154" s="55"/>
      <c r="OFF154" s="79"/>
      <c r="OFH154" s="55"/>
      <c r="OFL154" s="79"/>
      <c r="OFN154" s="55"/>
      <c r="OFR154" s="79"/>
      <c r="OFT154" s="55"/>
      <c r="OFX154" s="79"/>
      <c r="OFZ154" s="55"/>
      <c r="OGD154" s="79"/>
      <c r="OGF154" s="55"/>
      <c r="OGJ154" s="79"/>
      <c r="OGL154" s="55"/>
      <c r="OGP154" s="79"/>
      <c r="OGR154" s="55"/>
      <c r="OGV154" s="79"/>
      <c r="OGX154" s="55"/>
      <c r="OHB154" s="79"/>
      <c r="OHD154" s="55"/>
      <c r="OHH154" s="79"/>
      <c r="OHJ154" s="55"/>
      <c r="OHN154" s="79"/>
      <c r="OHP154" s="55"/>
      <c r="OHT154" s="79"/>
      <c r="OHV154" s="55"/>
      <c r="OHZ154" s="79"/>
      <c r="OIB154" s="55"/>
      <c r="OIF154" s="79"/>
      <c r="OIH154" s="55"/>
      <c r="OIL154" s="79"/>
      <c r="OIN154" s="55"/>
      <c r="OIR154" s="79"/>
      <c r="OIT154" s="55"/>
      <c r="OIX154" s="79"/>
      <c r="OIZ154" s="55"/>
      <c r="OJD154" s="79"/>
      <c r="OJF154" s="55"/>
      <c r="OJJ154" s="79"/>
      <c r="OJL154" s="55"/>
      <c r="OJP154" s="79"/>
      <c r="OJR154" s="55"/>
      <c r="OJV154" s="79"/>
      <c r="OJX154" s="55"/>
      <c r="OKB154" s="79"/>
      <c r="OKD154" s="55"/>
      <c r="OKH154" s="79"/>
      <c r="OKJ154" s="55"/>
      <c r="OKN154" s="79"/>
      <c r="OKP154" s="55"/>
      <c r="OKT154" s="79"/>
      <c r="OKV154" s="55"/>
      <c r="OKZ154" s="79"/>
      <c r="OLB154" s="55"/>
      <c r="OLF154" s="79"/>
      <c r="OLH154" s="55"/>
      <c r="OLL154" s="79"/>
      <c r="OLN154" s="55"/>
      <c r="OLR154" s="79"/>
      <c r="OLT154" s="55"/>
      <c r="OLX154" s="79"/>
      <c r="OLZ154" s="55"/>
      <c r="OMD154" s="79"/>
      <c r="OMF154" s="55"/>
      <c r="OMJ154" s="79"/>
      <c r="OML154" s="55"/>
      <c r="OMP154" s="79"/>
      <c r="OMR154" s="55"/>
      <c r="OMV154" s="79"/>
      <c r="OMX154" s="55"/>
      <c r="ONB154" s="79"/>
      <c r="OND154" s="55"/>
      <c r="ONH154" s="79"/>
      <c r="ONJ154" s="55"/>
      <c r="ONN154" s="79"/>
      <c r="ONP154" s="55"/>
      <c r="ONT154" s="79"/>
      <c r="ONV154" s="55"/>
      <c r="ONZ154" s="79"/>
      <c r="OOB154" s="55"/>
      <c r="OOF154" s="79"/>
      <c r="OOH154" s="55"/>
      <c r="OOL154" s="79"/>
      <c r="OON154" s="55"/>
      <c r="OOR154" s="79"/>
      <c r="OOT154" s="55"/>
      <c r="OOX154" s="79"/>
      <c r="OOZ154" s="55"/>
      <c r="OPD154" s="79"/>
      <c r="OPF154" s="55"/>
      <c r="OPJ154" s="79"/>
      <c r="OPL154" s="55"/>
      <c r="OPP154" s="79"/>
      <c r="OPR154" s="55"/>
      <c r="OPV154" s="79"/>
      <c r="OPX154" s="55"/>
      <c r="OQB154" s="79"/>
      <c r="OQD154" s="55"/>
      <c r="OQH154" s="79"/>
      <c r="OQJ154" s="55"/>
      <c r="OQN154" s="79"/>
      <c r="OQP154" s="55"/>
      <c r="OQT154" s="79"/>
      <c r="OQV154" s="55"/>
      <c r="OQZ154" s="79"/>
      <c r="ORB154" s="55"/>
      <c r="ORF154" s="79"/>
      <c r="ORH154" s="55"/>
      <c r="ORL154" s="79"/>
      <c r="ORN154" s="55"/>
      <c r="ORR154" s="79"/>
      <c r="ORT154" s="55"/>
      <c r="ORX154" s="79"/>
      <c r="ORZ154" s="55"/>
      <c r="OSD154" s="79"/>
      <c r="OSF154" s="55"/>
      <c r="OSJ154" s="79"/>
      <c r="OSL154" s="55"/>
      <c r="OSP154" s="79"/>
      <c r="OSR154" s="55"/>
      <c r="OSV154" s="79"/>
      <c r="OSX154" s="55"/>
      <c r="OTB154" s="79"/>
      <c r="OTD154" s="55"/>
      <c r="OTH154" s="79"/>
      <c r="OTJ154" s="55"/>
      <c r="OTN154" s="79"/>
      <c r="OTP154" s="55"/>
      <c r="OTT154" s="79"/>
      <c r="OTV154" s="55"/>
      <c r="OTZ154" s="79"/>
      <c r="OUB154" s="55"/>
      <c r="OUF154" s="79"/>
      <c r="OUH154" s="55"/>
      <c r="OUL154" s="79"/>
      <c r="OUN154" s="55"/>
      <c r="OUR154" s="79"/>
      <c r="OUT154" s="55"/>
      <c r="OUX154" s="79"/>
      <c r="OUZ154" s="55"/>
      <c r="OVD154" s="79"/>
      <c r="OVF154" s="55"/>
      <c r="OVJ154" s="79"/>
      <c r="OVL154" s="55"/>
      <c r="OVP154" s="79"/>
      <c r="OVR154" s="55"/>
      <c r="OVV154" s="79"/>
      <c r="OVX154" s="55"/>
      <c r="OWB154" s="79"/>
      <c r="OWD154" s="55"/>
      <c r="OWH154" s="79"/>
      <c r="OWJ154" s="55"/>
      <c r="OWN154" s="79"/>
      <c r="OWP154" s="55"/>
      <c r="OWT154" s="79"/>
      <c r="OWV154" s="55"/>
      <c r="OWZ154" s="79"/>
      <c r="OXB154" s="55"/>
      <c r="OXF154" s="79"/>
      <c r="OXH154" s="55"/>
      <c r="OXL154" s="79"/>
      <c r="OXN154" s="55"/>
      <c r="OXR154" s="79"/>
      <c r="OXT154" s="55"/>
      <c r="OXX154" s="79"/>
      <c r="OXZ154" s="55"/>
      <c r="OYD154" s="79"/>
      <c r="OYF154" s="55"/>
      <c r="OYJ154" s="79"/>
      <c r="OYL154" s="55"/>
      <c r="OYP154" s="79"/>
      <c r="OYR154" s="55"/>
      <c r="OYV154" s="79"/>
      <c r="OYX154" s="55"/>
      <c r="OZB154" s="79"/>
      <c r="OZD154" s="55"/>
      <c r="OZH154" s="79"/>
      <c r="OZJ154" s="55"/>
      <c r="OZN154" s="79"/>
      <c r="OZP154" s="55"/>
      <c r="OZT154" s="79"/>
      <c r="OZV154" s="55"/>
      <c r="OZZ154" s="79"/>
      <c r="PAB154" s="55"/>
      <c r="PAF154" s="79"/>
      <c r="PAH154" s="55"/>
      <c r="PAL154" s="79"/>
      <c r="PAN154" s="55"/>
      <c r="PAR154" s="79"/>
      <c r="PAT154" s="55"/>
      <c r="PAX154" s="79"/>
      <c r="PAZ154" s="55"/>
      <c r="PBD154" s="79"/>
      <c r="PBF154" s="55"/>
      <c r="PBJ154" s="79"/>
      <c r="PBL154" s="55"/>
      <c r="PBP154" s="79"/>
      <c r="PBR154" s="55"/>
      <c r="PBV154" s="79"/>
      <c r="PBX154" s="55"/>
      <c r="PCB154" s="79"/>
      <c r="PCD154" s="55"/>
      <c r="PCH154" s="79"/>
      <c r="PCJ154" s="55"/>
      <c r="PCN154" s="79"/>
      <c r="PCP154" s="55"/>
      <c r="PCT154" s="79"/>
      <c r="PCV154" s="55"/>
      <c r="PCZ154" s="79"/>
      <c r="PDB154" s="55"/>
      <c r="PDF154" s="79"/>
      <c r="PDH154" s="55"/>
      <c r="PDL154" s="79"/>
      <c r="PDN154" s="55"/>
      <c r="PDR154" s="79"/>
      <c r="PDT154" s="55"/>
      <c r="PDX154" s="79"/>
      <c r="PDZ154" s="55"/>
      <c r="PED154" s="79"/>
      <c r="PEF154" s="55"/>
      <c r="PEJ154" s="79"/>
      <c r="PEL154" s="55"/>
      <c r="PEP154" s="79"/>
      <c r="PER154" s="55"/>
      <c r="PEV154" s="79"/>
      <c r="PEX154" s="55"/>
      <c r="PFB154" s="79"/>
      <c r="PFD154" s="55"/>
      <c r="PFH154" s="79"/>
      <c r="PFJ154" s="55"/>
      <c r="PFN154" s="79"/>
      <c r="PFP154" s="55"/>
      <c r="PFT154" s="79"/>
      <c r="PFV154" s="55"/>
      <c r="PFZ154" s="79"/>
      <c r="PGB154" s="55"/>
      <c r="PGF154" s="79"/>
      <c r="PGH154" s="55"/>
      <c r="PGL154" s="79"/>
      <c r="PGN154" s="55"/>
      <c r="PGR154" s="79"/>
      <c r="PGT154" s="55"/>
      <c r="PGX154" s="79"/>
      <c r="PGZ154" s="55"/>
      <c r="PHD154" s="79"/>
      <c r="PHF154" s="55"/>
      <c r="PHJ154" s="79"/>
      <c r="PHL154" s="55"/>
      <c r="PHP154" s="79"/>
      <c r="PHR154" s="55"/>
      <c r="PHV154" s="79"/>
      <c r="PHX154" s="55"/>
      <c r="PIB154" s="79"/>
      <c r="PID154" s="55"/>
      <c r="PIH154" s="79"/>
      <c r="PIJ154" s="55"/>
      <c r="PIN154" s="79"/>
      <c r="PIP154" s="55"/>
      <c r="PIT154" s="79"/>
      <c r="PIV154" s="55"/>
      <c r="PIZ154" s="79"/>
      <c r="PJB154" s="55"/>
      <c r="PJF154" s="79"/>
      <c r="PJH154" s="55"/>
      <c r="PJL154" s="79"/>
      <c r="PJN154" s="55"/>
      <c r="PJR154" s="79"/>
      <c r="PJT154" s="55"/>
      <c r="PJX154" s="79"/>
      <c r="PJZ154" s="55"/>
      <c r="PKD154" s="79"/>
      <c r="PKF154" s="55"/>
      <c r="PKJ154" s="79"/>
      <c r="PKL154" s="55"/>
      <c r="PKP154" s="79"/>
      <c r="PKR154" s="55"/>
      <c r="PKV154" s="79"/>
      <c r="PKX154" s="55"/>
      <c r="PLB154" s="79"/>
      <c r="PLD154" s="55"/>
      <c r="PLH154" s="79"/>
      <c r="PLJ154" s="55"/>
      <c r="PLN154" s="79"/>
      <c r="PLP154" s="55"/>
      <c r="PLT154" s="79"/>
      <c r="PLV154" s="55"/>
      <c r="PLZ154" s="79"/>
      <c r="PMB154" s="55"/>
      <c r="PMF154" s="79"/>
      <c r="PMH154" s="55"/>
      <c r="PML154" s="79"/>
      <c r="PMN154" s="55"/>
      <c r="PMR154" s="79"/>
      <c r="PMT154" s="55"/>
      <c r="PMX154" s="79"/>
      <c r="PMZ154" s="55"/>
      <c r="PND154" s="79"/>
      <c r="PNF154" s="55"/>
      <c r="PNJ154" s="79"/>
      <c r="PNL154" s="55"/>
      <c r="PNP154" s="79"/>
      <c r="PNR154" s="55"/>
      <c r="PNV154" s="79"/>
      <c r="PNX154" s="55"/>
      <c r="POB154" s="79"/>
      <c r="POD154" s="55"/>
      <c r="POH154" s="79"/>
      <c r="POJ154" s="55"/>
      <c r="PON154" s="79"/>
      <c r="POP154" s="55"/>
      <c r="POT154" s="79"/>
      <c r="POV154" s="55"/>
      <c r="POZ154" s="79"/>
      <c r="PPB154" s="55"/>
      <c r="PPF154" s="79"/>
      <c r="PPH154" s="55"/>
      <c r="PPL154" s="79"/>
      <c r="PPN154" s="55"/>
      <c r="PPR154" s="79"/>
      <c r="PPT154" s="55"/>
      <c r="PPX154" s="79"/>
      <c r="PPZ154" s="55"/>
      <c r="PQD154" s="79"/>
      <c r="PQF154" s="55"/>
      <c r="PQJ154" s="79"/>
      <c r="PQL154" s="55"/>
      <c r="PQP154" s="79"/>
      <c r="PQR154" s="55"/>
      <c r="PQV154" s="79"/>
      <c r="PQX154" s="55"/>
      <c r="PRB154" s="79"/>
      <c r="PRD154" s="55"/>
      <c r="PRH154" s="79"/>
      <c r="PRJ154" s="55"/>
      <c r="PRN154" s="79"/>
      <c r="PRP154" s="55"/>
      <c r="PRT154" s="79"/>
      <c r="PRV154" s="55"/>
      <c r="PRZ154" s="79"/>
      <c r="PSB154" s="55"/>
      <c r="PSF154" s="79"/>
      <c r="PSH154" s="55"/>
      <c r="PSL154" s="79"/>
      <c r="PSN154" s="55"/>
      <c r="PSR154" s="79"/>
      <c r="PST154" s="55"/>
      <c r="PSX154" s="79"/>
      <c r="PSZ154" s="55"/>
      <c r="PTD154" s="79"/>
      <c r="PTF154" s="55"/>
      <c r="PTJ154" s="79"/>
      <c r="PTL154" s="55"/>
      <c r="PTP154" s="79"/>
      <c r="PTR154" s="55"/>
      <c r="PTV154" s="79"/>
      <c r="PTX154" s="55"/>
      <c r="PUB154" s="79"/>
      <c r="PUD154" s="55"/>
      <c r="PUH154" s="79"/>
      <c r="PUJ154" s="55"/>
      <c r="PUN154" s="79"/>
      <c r="PUP154" s="55"/>
      <c r="PUT154" s="79"/>
      <c r="PUV154" s="55"/>
      <c r="PUZ154" s="79"/>
      <c r="PVB154" s="55"/>
      <c r="PVF154" s="79"/>
      <c r="PVH154" s="55"/>
      <c r="PVL154" s="79"/>
      <c r="PVN154" s="55"/>
      <c r="PVR154" s="79"/>
      <c r="PVT154" s="55"/>
      <c r="PVX154" s="79"/>
      <c r="PVZ154" s="55"/>
      <c r="PWD154" s="79"/>
      <c r="PWF154" s="55"/>
      <c r="PWJ154" s="79"/>
      <c r="PWL154" s="55"/>
      <c r="PWP154" s="79"/>
      <c r="PWR154" s="55"/>
      <c r="PWV154" s="79"/>
      <c r="PWX154" s="55"/>
      <c r="PXB154" s="79"/>
      <c r="PXD154" s="55"/>
      <c r="PXH154" s="79"/>
      <c r="PXJ154" s="55"/>
      <c r="PXN154" s="79"/>
      <c r="PXP154" s="55"/>
      <c r="PXT154" s="79"/>
      <c r="PXV154" s="55"/>
      <c r="PXZ154" s="79"/>
      <c r="PYB154" s="55"/>
      <c r="PYF154" s="79"/>
      <c r="PYH154" s="55"/>
      <c r="PYL154" s="79"/>
      <c r="PYN154" s="55"/>
      <c r="PYR154" s="79"/>
      <c r="PYT154" s="55"/>
      <c r="PYX154" s="79"/>
      <c r="PYZ154" s="55"/>
      <c r="PZD154" s="79"/>
      <c r="PZF154" s="55"/>
      <c r="PZJ154" s="79"/>
      <c r="PZL154" s="55"/>
      <c r="PZP154" s="79"/>
      <c r="PZR154" s="55"/>
      <c r="PZV154" s="79"/>
      <c r="PZX154" s="55"/>
      <c r="QAB154" s="79"/>
      <c r="QAD154" s="55"/>
      <c r="QAH154" s="79"/>
      <c r="QAJ154" s="55"/>
      <c r="QAN154" s="79"/>
      <c r="QAP154" s="55"/>
      <c r="QAT154" s="79"/>
      <c r="QAV154" s="55"/>
      <c r="QAZ154" s="79"/>
      <c r="QBB154" s="55"/>
      <c r="QBF154" s="79"/>
      <c r="QBH154" s="55"/>
      <c r="QBL154" s="79"/>
      <c r="QBN154" s="55"/>
      <c r="QBR154" s="79"/>
      <c r="QBT154" s="55"/>
      <c r="QBX154" s="79"/>
      <c r="QBZ154" s="55"/>
      <c r="QCD154" s="79"/>
      <c r="QCF154" s="55"/>
      <c r="QCJ154" s="79"/>
      <c r="QCL154" s="55"/>
      <c r="QCP154" s="79"/>
      <c r="QCR154" s="55"/>
      <c r="QCV154" s="79"/>
      <c r="QCX154" s="55"/>
      <c r="QDB154" s="79"/>
      <c r="QDD154" s="55"/>
      <c r="QDH154" s="79"/>
      <c r="QDJ154" s="55"/>
      <c r="QDN154" s="79"/>
      <c r="QDP154" s="55"/>
      <c r="QDT154" s="79"/>
      <c r="QDV154" s="55"/>
      <c r="QDZ154" s="79"/>
      <c r="QEB154" s="55"/>
      <c r="QEF154" s="79"/>
      <c r="QEH154" s="55"/>
      <c r="QEL154" s="79"/>
      <c r="QEN154" s="55"/>
      <c r="QER154" s="79"/>
      <c r="QET154" s="55"/>
      <c r="QEX154" s="79"/>
      <c r="QEZ154" s="55"/>
      <c r="QFD154" s="79"/>
      <c r="QFF154" s="55"/>
      <c r="QFJ154" s="79"/>
      <c r="QFL154" s="55"/>
      <c r="QFP154" s="79"/>
      <c r="QFR154" s="55"/>
      <c r="QFV154" s="79"/>
      <c r="QFX154" s="55"/>
      <c r="QGB154" s="79"/>
      <c r="QGD154" s="55"/>
      <c r="QGH154" s="79"/>
      <c r="QGJ154" s="55"/>
      <c r="QGN154" s="79"/>
      <c r="QGP154" s="55"/>
      <c r="QGT154" s="79"/>
      <c r="QGV154" s="55"/>
      <c r="QGZ154" s="79"/>
      <c r="QHB154" s="55"/>
      <c r="QHF154" s="79"/>
      <c r="QHH154" s="55"/>
      <c r="QHL154" s="79"/>
      <c r="QHN154" s="55"/>
      <c r="QHR154" s="79"/>
      <c r="QHT154" s="55"/>
      <c r="QHX154" s="79"/>
      <c r="QHZ154" s="55"/>
      <c r="QID154" s="79"/>
      <c r="QIF154" s="55"/>
      <c r="QIJ154" s="79"/>
      <c r="QIL154" s="55"/>
      <c r="QIP154" s="79"/>
      <c r="QIR154" s="55"/>
      <c r="QIV154" s="79"/>
      <c r="QIX154" s="55"/>
      <c r="QJB154" s="79"/>
      <c r="QJD154" s="55"/>
      <c r="QJH154" s="79"/>
      <c r="QJJ154" s="55"/>
      <c r="QJN154" s="79"/>
      <c r="QJP154" s="55"/>
      <c r="QJT154" s="79"/>
      <c r="QJV154" s="55"/>
      <c r="QJZ154" s="79"/>
      <c r="QKB154" s="55"/>
      <c r="QKF154" s="79"/>
      <c r="QKH154" s="55"/>
      <c r="QKL154" s="79"/>
      <c r="QKN154" s="55"/>
      <c r="QKR154" s="79"/>
      <c r="QKT154" s="55"/>
      <c r="QKX154" s="79"/>
      <c r="QKZ154" s="55"/>
      <c r="QLD154" s="79"/>
      <c r="QLF154" s="55"/>
      <c r="QLJ154" s="79"/>
      <c r="QLL154" s="55"/>
      <c r="QLP154" s="79"/>
      <c r="QLR154" s="55"/>
      <c r="QLV154" s="79"/>
      <c r="QLX154" s="55"/>
      <c r="QMB154" s="79"/>
      <c r="QMD154" s="55"/>
      <c r="QMH154" s="79"/>
      <c r="QMJ154" s="55"/>
      <c r="QMN154" s="79"/>
      <c r="QMP154" s="55"/>
      <c r="QMT154" s="79"/>
      <c r="QMV154" s="55"/>
      <c r="QMZ154" s="79"/>
      <c r="QNB154" s="55"/>
      <c r="QNF154" s="79"/>
      <c r="QNH154" s="55"/>
      <c r="QNL154" s="79"/>
      <c r="QNN154" s="55"/>
      <c r="QNR154" s="79"/>
      <c r="QNT154" s="55"/>
      <c r="QNX154" s="79"/>
      <c r="QNZ154" s="55"/>
      <c r="QOD154" s="79"/>
      <c r="QOF154" s="55"/>
      <c r="QOJ154" s="79"/>
      <c r="QOL154" s="55"/>
      <c r="QOP154" s="79"/>
      <c r="QOR154" s="55"/>
      <c r="QOV154" s="79"/>
      <c r="QOX154" s="55"/>
      <c r="QPB154" s="79"/>
      <c r="QPD154" s="55"/>
      <c r="QPH154" s="79"/>
      <c r="QPJ154" s="55"/>
      <c r="QPN154" s="79"/>
      <c r="QPP154" s="55"/>
      <c r="QPT154" s="79"/>
      <c r="QPV154" s="55"/>
      <c r="QPZ154" s="79"/>
      <c r="QQB154" s="55"/>
      <c r="QQF154" s="79"/>
      <c r="QQH154" s="55"/>
      <c r="QQL154" s="79"/>
      <c r="QQN154" s="55"/>
      <c r="QQR154" s="79"/>
      <c r="QQT154" s="55"/>
      <c r="QQX154" s="79"/>
      <c r="QQZ154" s="55"/>
      <c r="QRD154" s="79"/>
      <c r="QRF154" s="55"/>
      <c r="QRJ154" s="79"/>
      <c r="QRL154" s="55"/>
      <c r="QRP154" s="79"/>
      <c r="QRR154" s="55"/>
      <c r="QRV154" s="79"/>
      <c r="QRX154" s="55"/>
      <c r="QSB154" s="79"/>
      <c r="QSD154" s="55"/>
      <c r="QSH154" s="79"/>
      <c r="QSJ154" s="55"/>
      <c r="QSN154" s="79"/>
      <c r="QSP154" s="55"/>
      <c r="QST154" s="79"/>
      <c r="QSV154" s="55"/>
      <c r="QSZ154" s="79"/>
      <c r="QTB154" s="55"/>
      <c r="QTF154" s="79"/>
      <c r="QTH154" s="55"/>
      <c r="QTL154" s="79"/>
      <c r="QTN154" s="55"/>
      <c r="QTR154" s="79"/>
      <c r="QTT154" s="55"/>
      <c r="QTX154" s="79"/>
      <c r="QTZ154" s="55"/>
      <c r="QUD154" s="79"/>
      <c r="QUF154" s="55"/>
      <c r="QUJ154" s="79"/>
      <c r="QUL154" s="55"/>
      <c r="QUP154" s="79"/>
      <c r="QUR154" s="55"/>
      <c r="QUV154" s="79"/>
      <c r="QUX154" s="55"/>
      <c r="QVB154" s="79"/>
      <c r="QVD154" s="55"/>
      <c r="QVH154" s="79"/>
      <c r="QVJ154" s="55"/>
      <c r="QVN154" s="79"/>
      <c r="QVP154" s="55"/>
      <c r="QVT154" s="79"/>
      <c r="QVV154" s="55"/>
      <c r="QVZ154" s="79"/>
      <c r="QWB154" s="55"/>
      <c r="QWF154" s="79"/>
      <c r="QWH154" s="55"/>
      <c r="QWL154" s="79"/>
      <c r="QWN154" s="55"/>
      <c r="QWR154" s="79"/>
      <c r="QWT154" s="55"/>
      <c r="QWX154" s="79"/>
      <c r="QWZ154" s="55"/>
      <c r="QXD154" s="79"/>
      <c r="QXF154" s="55"/>
      <c r="QXJ154" s="79"/>
      <c r="QXL154" s="55"/>
      <c r="QXP154" s="79"/>
      <c r="QXR154" s="55"/>
      <c r="QXV154" s="79"/>
      <c r="QXX154" s="55"/>
      <c r="QYB154" s="79"/>
      <c r="QYD154" s="55"/>
      <c r="QYH154" s="79"/>
      <c r="QYJ154" s="55"/>
      <c r="QYN154" s="79"/>
      <c r="QYP154" s="55"/>
      <c r="QYT154" s="79"/>
      <c r="QYV154" s="55"/>
      <c r="QYZ154" s="79"/>
      <c r="QZB154" s="55"/>
      <c r="QZF154" s="79"/>
      <c r="QZH154" s="55"/>
      <c r="QZL154" s="79"/>
      <c r="QZN154" s="55"/>
      <c r="QZR154" s="79"/>
      <c r="QZT154" s="55"/>
      <c r="QZX154" s="79"/>
      <c r="QZZ154" s="55"/>
      <c r="RAD154" s="79"/>
      <c r="RAF154" s="55"/>
      <c r="RAJ154" s="79"/>
      <c r="RAL154" s="55"/>
      <c r="RAP154" s="79"/>
      <c r="RAR154" s="55"/>
      <c r="RAV154" s="79"/>
      <c r="RAX154" s="55"/>
      <c r="RBB154" s="79"/>
      <c r="RBD154" s="55"/>
      <c r="RBH154" s="79"/>
      <c r="RBJ154" s="55"/>
      <c r="RBN154" s="79"/>
      <c r="RBP154" s="55"/>
      <c r="RBT154" s="79"/>
      <c r="RBV154" s="55"/>
      <c r="RBZ154" s="79"/>
      <c r="RCB154" s="55"/>
      <c r="RCF154" s="79"/>
      <c r="RCH154" s="55"/>
      <c r="RCL154" s="79"/>
      <c r="RCN154" s="55"/>
      <c r="RCR154" s="79"/>
      <c r="RCT154" s="55"/>
      <c r="RCX154" s="79"/>
      <c r="RCZ154" s="55"/>
      <c r="RDD154" s="79"/>
      <c r="RDF154" s="55"/>
      <c r="RDJ154" s="79"/>
      <c r="RDL154" s="55"/>
      <c r="RDP154" s="79"/>
      <c r="RDR154" s="55"/>
      <c r="RDV154" s="79"/>
      <c r="RDX154" s="55"/>
      <c r="REB154" s="79"/>
      <c r="RED154" s="55"/>
      <c r="REH154" s="79"/>
      <c r="REJ154" s="55"/>
      <c r="REN154" s="79"/>
      <c r="REP154" s="55"/>
      <c r="RET154" s="79"/>
      <c r="REV154" s="55"/>
      <c r="REZ154" s="79"/>
      <c r="RFB154" s="55"/>
      <c r="RFF154" s="79"/>
      <c r="RFH154" s="55"/>
      <c r="RFL154" s="79"/>
      <c r="RFN154" s="55"/>
      <c r="RFR154" s="79"/>
      <c r="RFT154" s="55"/>
      <c r="RFX154" s="79"/>
      <c r="RFZ154" s="55"/>
      <c r="RGD154" s="79"/>
      <c r="RGF154" s="55"/>
      <c r="RGJ154" s="79"/>
      <c r="RGL154" s="55"/>
      <c r="RGP154" s="79"/>
      <c r="RGR154" s="55"/>
      <c r="RGV154" s="79"/>
      <c r="RGX154" s="55"/>
      <c r="RHB154" s="79"/>
      <c r="RHD154" s="55"/>
      <c r="RHH154" s="79"/>
      <c r="RHJ154" s="55"/>
      <c r="RHN154" s="79"/>
      <c r="RHP154" s="55"/>
      <c r="RHT154" s="79"/>
      <c r="RHV154" s="55"/>
      <c r="RHZ154" s="79"/>
      <c r="RIB154" s="55"/>
      <c r="RIF154" s="79"/>
      <c r="RIH154" s="55"/>
      <c r="RIL154" s="79"/>
      <c r="RIN154" s="55"/>
      <c r="RIR154" s="79"/>
      <c r="RIT154" s="55"/>
      <c r="RIX154" s="79"/>
      <c r="RIZ154" s="55"/>
      <c r="RJD154" s="79"/>
      <c r="RJF154" s="55"/>
      <c r="RJJ154" s="79"/>
      <c r="RJL154" s="55"/>
      <c r="RJP154" s="79"/>
      <c r="RJR154" s="55"/>
      <c r="RJV154" s="79"/>
      <c r="RJX154" s="55"/>
      <c r="RKB154" s="79"/>
      <c r="RKD154" s="55"/>
      <c r="RKH154" s="79"/>
      <c r="RKJ154" s="55"/>
      <c r="RKN154" s="79"/>
      <c r="RKP154" s="55"/>
      <c r="RKT154" s="79"/>
      <c r="RKV154" s="55"/>
      <c r="RKZ154" s="79"/>
      <c r="RLB154" s="55"/>
      <c r="RLF154" s="79"/>
      <c r="RLH154" s="55"/>
      <c r="RLL154" s="79"/>
      <c r="RLN154" s="55"/>
      <c r="RLR154" s="79"/>
      <c r="RLT154" s="55"/>
      <c r="RLX154" s="79"/>
      <c r="RLZ154" s="55"/>
      <c r="RMD154" s="79"/>
      <c r="RMF154" s="55"/>
      <c r="RMJ154" s="79"/>
      <c r="RML154" s="55"/>
      <c r="RMP154" s="79"/>
      <c r="RMR154" s="55"/>
      <c r="RMV154" s="79"/>
      <c r="RMX154" s="55"/>
      <c r="RNB154" s="79"/>
      <c r="RND154" s="55"/>
      <c r="RNH154" s="79"/>
      <c r="RNJ154" s="55"/>
      <c r="RNN154" s="79"/>
      <c r="RNP154" s="55"/>
      <c r="RNT154" s="79"/>
      <c r="RNV154" s="55"/>
      <c r="RNZ154" s="79"/>
      <c r="ROB154" s="55"/>
      <c r="ROF154" s="79"/>
      <c r="ROH154" s="55"/>
      <c r="ROL154" s="79"/>
      <c r="RON154" s="55"/>
      <c r="ROR154" s="79"/>
      <c r="ROT154" s="55"/>
      <c r="ROX154" s="79"/>
      <c r="ROZ154" s="55"/>
      <c r="RPD154" s="79"/>
      <c r="RPF154" s="55"/>
      <c r="RPJ154" s="79"/>
      <c r="RPL154" s="55"/>
      <c r="RPP154" s="79"/>
      <c r="RPR154" s="55"/>
      <c r="RPV154" s="79"/>
      <c r="RPX154" s="55"/>
      <c r="RQB154" s="79"/>
      <c r="RQD154" s="55"/>
      <c r="RQH154" s="79"/>
      <c r="RQJ154" s="55"/>
      <c r="RQN154" s="79"/>
      <c r="RQP154" s="55"/>
      <c r="RQT154" s="79"/>
      <c r="RQV154" s="55"/>
      <c r="RQZ154" s="79"/>
      <c r="RRB154" s="55"/>
      <c r="RRF154" s="79"/>
      <c r="RRH154" s="55"/>
      <c r="RRL154" s="79"/>
      <c r="RRN154" s="55"/>
      <c r="RRR154" s="79"/>
      <c r="RRT154" s="55"/>
      <c r="RRX154" s="79"/>
      <c r="RRZ154" s="55"/>
      <c r="RSD154" s="79"/>
      <c r="RSF154" s="55"/>
      <c r="RSJ154" s="79"/>
      <c r="RSL154" s="55"/>
      <c r="RSP154" s="79"/>
      <c r="RSR154" s="55"/>
      <c r="RSV154" s="79"/>
      <c r="RSX154" s="55"/>
      <c r="RTB154" s="79"/>
      <c r="RTD154" s="55"/>
      <c r="RTH154" s="79"/>
      <c r="RTJ154" s="55"/>
      <c r="RTN154" s="79"/>
      <c r="RTP154" s="55"/>
      <c r="RTT154" s="79"/>
      <c r="RTV154" s="55"/>
      <c r="RTZ154" s="79"/>
      <c r="RUB154" s="55"/>
      <c r="RUF154" s="79"/>
      <c r="RUH154" s="55"/>
      <c r="RUL154" s="79"/>
      <c r="RUN154" s="55"/>
      <c r="RUR154" s="79"/>
      <c r="RUT154" s="55"/>
      <c r="RUX154" s="79"/>
      <c r="RUZ154" s="55"/>
      <c r="RVD154" s="79"/>
      <c r="RVF154" s="55"/>
      <c r="RVJ154" s="79"/>
      <c r="RVL154" s="55"/>
      <c r="RVP154" s="79"/>
      <c r="RVR154" s="55"/>
      <c r="RVV154" s="79"/>
      <c r="RVX154" s="55"/>
      <c r="RWB154" s="79"/>
      <c r="RWD154" s="55"/>
      <c r="RWH154" s="79"/>
      <c r="RWJ154" s="55"/>
      <c r="RWN154" s="79"/>
      <c r="RWP154" s="55"/>
      <c r="RWT154" s="79"/>
      <c r="RWV154" s="55"/>
      <c r="RWZ154" s="79"/>
      <c r="RXB154" s="55"/>
      <c r="RXF154" s="79"/>
      <c r="RXH154" s="55"/>
      <c r="RXL154" s="79"/>
      <c r="RXN154" s="55"/>
      <c r="RXR154" s="79"/>
      <c r="RXT154" s="55"/>
      <c r="RXX154" s="79"/>
      <c r="RXZ154" s="55"/>
      <c r="RYD154" s="79"/>
      <c r="RYF154" s="55"/>
      <c r="RYJ154" s="79"/>
      <c r="RYL154" s="55"/>
      <c r="RYP154" s="79"/>
      <c r="RYR154" s="55"/>
      <c r="RYV154" s="79"/>
      <c r="RYX154" s="55"/>
      <c r="RZB154" s="79"/>
      <c r="RZD154" s="55"/>
      <c r="RZH154" s="79"/>
      <c r="RZJ154" s="55"/>
      <c r="RZN154" s="79"/>
      <c r="RZP154" s="55"/>
      <c r="RZT154" s="79"/>
      <c r="RZV154" s="55"/>
      <c r="RZZ154" s="79"/>
      <c r="SAB154" s="55"/>
      <c r="SAF154" s="79"/>
      <c r="SAH154" s="55"/>
      <c r="SAL154" s="79"/>
      <c r="SAN154" s="55"/>
      <c r="SAR154" s="79"/>
      <c r="SAT154" s="55"/>
      <c r="SAX154" s="79"/>
      <c r="SAZ154" s="55"/>
      <c r="SBD154" s="79"/>
      <c r="SBF154" s="55"/>
      <c r="SBJ154" s="79"/>
      <c r="SBL154" s="55"/>
      <c r="SBP154" s="79"/>
      <c r="SBR154" s="55"/>
      <c r="SBV154" s="79"/>
      <c r="SBX154" s="55"/>
      <c r="SCB154" s="79"/>
      <c r="SCD154" s="55"/>
      <c r="SCH154" s="79"/>
      <c r="SCJ154" s="55"/>
      <c r="SCN154" s="79"/>
      <c r="SCP154" s="55"/>
      <c r="SCT154" s="79"/>
      <c r="SCV154" s="55"/>
      <c r="SCZ154" s="79"/>
      <c r="SDB154" s="55"/>
      <c r="SDF154" s="79"/>
      <c r="SDH154" s="55"/>
      <c r="SDL154" s="79"/>
      <c r="SDN154" s="55"/>
      <c r="SDR154" s="79"/>
      <c r="SDT154" s="55"/>
      <c r="SDX154" s="79"/>
      <c r="SDZ154" s="55"/>
      <c r="SED154" s="79"/>
      <c r="SEF154" s="55"/>
      <c r="SEJ154" s="79"/>
      <c r="SEL154" s="55"/>
      <c r="SEP154" s="79"/>
      <c r="SER154" s="55"/>
      <c r="SEV154" s="79"/>
      <c r="SEX154" s="55"/>
      <c r="SFB154" s="79"/>
      <c r="SFD154" s="55"/>
      <c r="SFH154" s="79"/>
      <c r="SFJ154" s="55"/>
      <c r="SFN154" s="79"/>
      <c r="SFP154" s="55"/>
      <c r="SFT154" s="79"/>
      <c r="SFV154" s="55"/>
      <c r="SFZ154" s="79"/>
      <c r="SGB154" s="55"/>
      <c r="SGF154" s="79"/>
      <c r="SGH154" s="55"/>
      <c r="SGL154" s="79"/>
      <c r="SGN154" s="55"/>
      <c r="SGR154" s="79"/>
      <c r="SGT154" s="55"/>
      <c r="SGX154" s="79"/>
      <c r="SGZ154" s="55"/>
      <c r="SHD154" s="79"/>
      <c r="SHF154" s="55"/>
      <c r="SHJ154" s="79"/>
      <c r="SHL154" s="55"/>
      <c r="SHP154" s="79"/>
      <c r="SHR154" s="55"/>
      <c r="SHV154" s="79"/>
      <c r="SHX154" s="55"/>
      <c r="SIB154" s="79"/>
      <c r="SID154" s="55"/>
      <c r="SIH154" s="79"/>
      <c r="SIJ154" s="55"/>
      <c r="SIN154" s="79"/>
      <c r="SIP154" s="55"/>
      <c r="SIT154" s="79"/>
      <c r="SIV154" s="55"/>
      <c r="SIZ154" s="79"/>
      <c r="SJB154" s="55"/>
      <c r="SJF154" s="79"/>
      <c r="SJH154" s="55"/>
      <c r="SJL154" s="79"/>
      <c r="SJN154" s="55"/>
      <c r="SJR154" s="79"/>
      <c r="SJT154" s="55"/>
      <c r="SJX154" s="79"/>
      <c r="SJZ154" s="55"/>
      <c r="SKD154" s="79"/>
      <c r="SKF154" s="55"/>
      <c r="SKJ154" s="79"/>
      <c r="SKL154" s="55"/>
      <c r="SKP154" s="79"/>
      <c r="SKR154" s="55"/>
      <c r="SKV154" s="79"/>
      <c r="SKX154" s="55"/>
      <c r="SLB154" s="79"/>
      <c r="SLD154" s="55"/>
      <c r="SLH154" s="79"/>
      <c r="SLJ154" s="55"/>
      <c r="SLN154" s="79"/>
      <c r="SLP154" s="55"/>
      <c r="SLT154" s="79"/>
      <c r="SLV154" s="55"/>
      <c r="SLZ154" s="79"/>
      <c r="SMB154" s="55"/>
      <c r="SMF154" s="79"/>
      <c r="SMH154" s="55"/>
      <c r="SML154" s="79"/>
      <c r="SMN154" s="55"/>
      <c r="SMR154" s="79"/>
      <c r="SMT154" s="55"/>
      <c r="SMX154" s="79"/>
      <c r="SMZ154" s="55"/>
      <c r="SND154" s="79"/>
      <c r="SNF154" s="55"/>
      <c r="SNJ154" s="79"/>
      <c r="SNL154" s="55"/>
      <c r="SNP154" s="79"/>
      <c r="SNR154" s="55"/>
      <c r="SNV154" s="79"/>
      <c r="SNX154" s="55"/>
      <c r="SOB154" s="79"/>
      <c r="SOD154" s="55"/>
      <c r="SOH154" s="79"/>
      <c r="SOJ154" s="55"/>
      <c r="SON154" s="79"/>
      <c r="SOP154" s="55"/>
      <c r="SOT154" s="79"/>
      <c r="SOV154" s="55"/>
      <c r="SOZ154" s="79"/>
      <c r="SPB154" s="55"/>
      <c r="SPF154" s="79"/>
      <c r="SPH154" s="55"/>
      <c r="SPL154" s="79"/>
      <c r="SPN154" s="55"/>
      <c r="SPR154" s="79"/>
      <c r="SPT154" s="55"/>
      <c r="SPX154" s="79"/>
      <c r="SPZ154" s="55"/>
      <c r="SQD154" s="79"/>
      <c r="SQF154" s="55"/>
      <c r="SQJ154" s="79"/>
      <c r="SQL154" s="55"/>
      <c r="SQP154" s="79"/>
      <c r="SQR154" s="55"/>
      <c r="SQV154" s="79"/>
      <c r="SQX154" s="55"/>
      <c r="SRB154" s="79"/>
      <c r="SRD154" s="55"/>
      <c r="SRH154" s="79"/>
      <c r="SRJ154" s="55"/>
      <c r="SRN154" s="79"/>
      <c r="SRP154" s="55"/>
      <c r="SRT154" s="79"/>
      <c r="SRV154" s="55"/>
      <c r="SRZ154" s="79"/>
      <c r="SSB154" s="55"/>
      <c r="SSF154" s="79"/>
      <c r="SSH154" s="55"/>
      <c r="SSL154" s="79"/>
      <c r="SSN154" s="55"/>
      <c r="SSR154" s="79"/>
      <c r="SST154" s="55"/>
      <c r="SSX154" s="79"/>
      <c r="SSZ154" s="55"/>
      <c r="STD154" s="79"/>
      <c r="STF154" s="55"/>
      <c r="STJ154" s="79"/>
      <c r="STL154" s="55"/>
      <c r="STP154" s="79"/>
      <c r="STR154" s="55"/>
      <c r="STV154" s="79"/>
      <c r="STX154" s="55"/>
      <c r="SUB154" s="79"/>
      <c r="SUD154" s="55"/>
      <c r="SUH154" s="79"/>
      <c r="SUJ154" s="55"/>
      <c r="SUN154" s="79"/>
      <c r="SUP154" s="55"/>
      <c r="SUT154" s="79"/>
      <c r="SUV154" s="55"/>
      <c r="SUZ154" s="79"/>
      <c r="SVB154" s="55"/>
      <c r="SVF154" s="79"/>
      <c r="SVH154" s="55"/>
      <c r="SVL154" s="79"/>
      <c r="SVN154" s="55"/>
      <c r="SVR154" s="79"/>
      <c r="SVT154" s="55"/>
      <c r="SVX154" s="79"/>
      <c r="SVZ154" s="55"/>
      <c r="SWD154" s="79"/>
      <c r="SWF154" s="55"/>
      <c r="SWJ154" s="79"/>
      <c r="SWL154" s="55"/>
      <c r="SWP154" s="79"/>
      <c r="SWR154" s="55"/>
      <c r="SWV154" s="79"/>
      <c r="SWX154" s="55"/>
      <c r="SXB154" s="79"/>
      <c r="SXD154" s="55"/>
      <c r="SXH154" s="79"/>
      <c r="SXJ154" s="55"/>
      <c r="SXN154" s="79"/>
      <c r="SXP154" s="55"/>
      <c r="SXT154" s="79"/>
      <c r="SXV154" s="55"/>
      <c r="SXZ154" s="79"/>
      <c r="SYB154" s="55"/>
      <c r="SYF154" s="79"/>
      <c r="SYH154" s="55"/>
      <c r="SYL154" s="79"/>
      <c r="SYN154" s="55"/>
      <c r="SYR154" s="79"/>
      <c r="SYT154" s="55"/>
      <c r="SYX154" s="79"/>
      <c r="SYZ154" s="55"/>
      <c r="SZD154" s="79"/>
      <c r="SZF154" s="55"/>
      <c r="SZJ154" s="79"/>
      <c r="SZL154" s="55"/>
      <c r="SZP154" s="79"/>
      <c r="SZR154" s="55"/>
      <c r="SZV154" s="79"/>
      <c r="SZX154" s="55"/>
      <c r="TAB154" s="79"/>
      <c r="TAD154" s="55"/>
      <c r="TAH154" s="79"/>
      <c r="TAJ154" s="55"/>
      <c r="TAN154" s="79"/>
      <c r="TAP154" s="55"/>
      <c r="TAT154" s="79"/>
      <c r="TAV154" s="55"/>
      <c r="TAZ154" s="79"/>
      <c r="TBB154" s="55"/>
      <c r="TBF154" s="79"/>
      <c r="TBH154" s="55"/>
      <c r="TBL154" s="79"/>
      <c r="TBN154" s="55"/>
      <c r="TBR154" s="79"/>
      <c r="TBT154" s="55"/>
      <c r="TBX154" s="79"/>
      <c r="TBZ154" s="55"/>
      <c r="TCD154" s="79"/>
      <c r="TCF154" s="55"/>
      <c r="TCJ154" s="79"/>
      <c r="TCL154" s="55"/>
      <c r="TCP154" s="79"/>
      <c r="TCR154" s="55"/>
      <c r="TCV154" s="79"/>
      <c r="TCX154" s="55"/>
      <c r="TDB154" s="79"/>
      <c r="TDD154" s="55"/>
      <c r="TDH154" s="79"/>
      <c r="TDJ154" s="55"/>
      <c r="TDN154" s="79"/>
      <c r="TDP154" s="55"/>
      <c r="TDT154" s="79"/>
      <c r="TDV154" s="55"/>
      <c r="TDZ154" s="79"/>
      <c r="TEB154" s="55"/>
      <c r="TEF154" s="79"/>
      <c r="TEH154" s="55"/>
      <c r="TEL154" s="79"/>
      <c r="TEN154" s="55"/>
      <c r="TER154" s="79"/>
      <c r="TET154" s="55"/>
      <c r="TEX154" s="79"/>
      <c r="TEZ154" s="55"/>
      <c r="TFD154" s="79"/>
      <c r="TFF154" s="55"/>
      <c r="TFJ154" s="79"/>
      <c r="TFL154" s="55"/>
      <c r="TFP154" s="79"/>
      <c r="TFR154" s="55"/>
      <c r="TFV154" s="79"/>
      <c r="TFX154" s="55"/>
      <c r="TGB154" s="79"/>
      <c r="TGD154" s="55"/>
      <c r="TGH154" s="79"/>
      <c r="TGJ154" s="55"/>
      <c r="TGN154" s="79"/>
      <c r="TGP154" s="55"/>
      <c r="TGT154" s="79"/>
      <c r="TGV154" s="55"/>
      <c r="TGZ154" s="79"/>
      <c r="THB154" s="55"/>
      <c r="THF154" s="79"/>
      <c r="THH154" s="55"/>
      <c r="THL154" s="79"/>
      <c r="THN154" s="55"/>
      <c r="THR154" s="79"/>
      <c r="THT154" s="55"/>
      <c r="THX154" s="79"/>
      <c r="THZ154" s="55"/>
      <c r="TID154" s="79"/>
      <c r="TIF154" s="55"/>
      <c r="TIJ154" s="79"/>
      <c r="TIL154" s="55"/>
      <c r="TIP154" s="79"/>
      <c r="TIR154" s="55"/>
      <c r="TIV154" s="79"/>
      <c r="TIX154" s="55"/>
      <c r="TJB154" s="79"/>
      <c r="TJD154" s="55"/>
      <c r="TJH154" s="79"/>
      <c r="TJJ154" s="55"/>
      <c r="TJN154" s="79"/>
      <c r="TJP154" s="55"/>
      <c r="TJT154" s="79"/>
      <c r="TJV154" s="55"/>
      <c r="TJZ154" s="79"/>
      <c r="TKB154" s="55"/>
      <c r="TKF154" s="79"/>
      <c r="TKH154" s="55"/>
      <c r="TKL154" s="79"/>
      <c r="TKN154" s="55"/>
      <c r="TKR154" s="79"/>
      <c r="TKT154" s="55"/>
      <c r="TKX154" s="79"/>
      <c r="TKZ154" s="55"/>
      <c r="TLD154" s="79"/>
      <c r="TLF154" s="55"/>
      <c r="TLJ154" s="79"/>
      <c r="TLL154" s="55"/>
      <c r="TLP154" s="79"/>
      <c r="TLR154" s="55"/>
      <c r="TLV154" s="79"/>
      <c r="TLX154" s="55"/>
      <c r="TMB154" s="79"/>
      <c r="TMD154" s="55"/>
      <c r="TMH154" s="79"/>
      <c r="TMJ154" s="55"/>
      <c r="TMN154" s="79"/>
      <c r="TMP154" s="55"/>
      <c r="TMT154" s="79"/>
      <c r="TMV154" s="55"/>
      <c r="TMZ154" s="79"/>
      <c r="TNB154" s="55"/>
      <c r="TNF154" s="79"/>
      <c r="TNH154" s="55"/>
      <c r="TNL154" s="79"/>
      <c r="TNN154" s="55"/>
      <c r="TNR154" s="79"/>
      <c r="TNT154" s="55"/>
      <c r="TNX154" s="79"/>
      <c r="TNZ154" s="55"/>
      <c r="TOD154" s="79"/>
      <c r="TOF154" s="55"/>
      <c r="TOJ154" s="79"/>
      <c r="TOL154" s="55"/>
      <c r="TOP154" s="79"/>
      <c r="TOR154" s="55"/>
      <c r="TOV154" s="79"/>
      <c r="TOX154" s="55"/>
      <c r="TPB154" s="79"/>
      <c r="TPD154" s="55"/>
      <c r="TPH154" s="79"/>
      <c r="TPJ154" s="55"/>
      <c r="TPN154" s="79"/>
      <c r="TPP154" s="55"/>
      <c r="TPT154" s="79"/>
      <c r="TPV154" s="55"/>
      <c r="TPZ154" s="79"/>
      <c r="TQB154" s="55"/>
      <c r="TQF154" s="79"/>
      <c r="TQH154" s="55"/>
      <c r="TQL154" s="79"/>
      <c r="TQN154" s="55"/>
      <c r="TQR154" s="79"/>
      <c r="TQT154" s="55"/>
      <c r="TQX154" s="79"/>
      <c r="TQZ154" s="55"/>
      <c r="TRD154" s="79"/>
      <c r="TRF154" s="55"/>
      <c r="TRJ154" s="79"/>
      <c r="TRL154" s="55"/>
      <c r="TRP154" s="79"/>
      <c r="TRR154" s="55"/>
      <c r="TRV154" s="79"/>
      <c r="TRX154" s="55"/>
      <c r="TSB154" s="79"/>
      <c r="TSD154" s="55"/>
      <c r="TSH154" s="79"/>
      <c r="TSJ154" s="55"/>
      <c r="TSN154" s="79"/>
      <c r="TSP154" s="55"/>
      <c r="TST154" s="79"/>
      <c r="TSV154" s="55"/>
      <c r="TSZ154" s="79"/>
      <c r="TTB154" s="55"/>
      <c r="TTF154" s="79"/>
      <c r="TTH154" s="55"/>
      <c r="TTL154" s="79"/>
      <c r="TTN154" s="55"/>
      <c r="TTR154" s="79"/>
      <c r="TTT154" s="55"/>
      <c r="TTX154" s="79"/>
      <c r="TTZ154" s="55"/>
      <c r="TUD154" s="79"/>
      <c r="TUF154" s="55"/>
      <c r="TUJ154" s="79"/>
      <c r="TUL154" s="55"/>
      <c r="TUP154" s="79"/>
      <c r="TUR154" s="55"/>
      <c r="TUV154" s="79"/>
      <c r="TUX154" s="55"/>
      <c r="TVB154" s="79"/>
      <c r="TVD154" s="55"/>
      <c r="TVH154" s="79"/>
      <c r="TVJ154" s="55"/>
      <c r="TVN154" s="79"/>
      <c r="TVP154" s="55"/>
      <c r="TVT154" s="79"/>
      <c r="TVV154" s="55"/>
      <c r="TVZ154" s="79"/>
      <c r="TWB154" s="55"/>
      <c r="TWF154" s="79"/>
      <c r="TWH154" s="55"/>
      <c r="TWL154" s="79"/>
      <c r="TWN154" s="55"/>
      <c r="TWR154" s="79"/>
      <c r="TWT154" s="55"/>
      <c r="TWX154" s="79"/>
      <c r="TWZ154" s="55"/>
      <c r="TXD154" s="79"/>
      <c r="TXF154" s="55"/>
      <c r="TXJ154" s="79"/>
      <c r="TXL154" s="55"/>
      <c r="TXP154" s="79"/>
      <c r="TXR154" s="55"/>
      <c r="TXV154" s="79"/>
      <c r="TXX154" s="55"/>
      <c r="TYB154" s="79"/>
      <c r="TYD154" s="55"/>
      <c r="TYH154" s="79"/>
      <c r="TYJ154" s="55"/>
      <c r="TYN154" s="79"/>
      <c r="TYP154" s="55"/>
      <c r="TYT154" s="79"/>
      <c r="TYV154" s="55"/>
      <c r="TYZ154" s="79"/>
      <c r="TZB154" s="55"/>
      <c r="TZF154" s="79"/>
      <c r="TZH154" s="55"/>
      <c r="TZL154" s="79"/>
      <c r="TZN154" s="55"/>
      <c r="TZR154" s="79"/>
      <c r="TZT154" s="55"/>
      <c r="TZX154" s="79"/>
      <c r="TZZ154" s="55"/>
      <c r="UAD154" s="79"/>
      <c r="UAF154" s="55"/>
      <c r="UAJ154" s="79"/>
      <c r="UAL154" s="55"/>
      <c r="UAP154" s="79"/>
      <c r="UAR154" s="55"/>
      <c r="UAV154" s="79"/>
      <c r="UAX154" s="55"/>
      <c r="UBB154" s="79"/>
      <c r="UBD154" s="55"/>
      <c r="UBH154" s="79"/>
      <c r="UBJ154" s="55"/>
      <c r="UBN154" s="79"/>
      <c r="UBP154" s="55"/>
      <c r="UBT154" s="79"/>
      <c r="UBV154" s="55"/>
      <c r="UBZ154" s="79"/>
      <c r="UCB154" s="55"/>
      <c r="UCF154" s="79"/>
      <c r="UCH154" s="55"/>
      <c r="UCL154" s="79"/>
      <c r="UCN154" s="55"/>
      <c r="UCR154" s="79"/>
      <c r="UCT154" s="55"/>
      <c r="UCX154" s="79"/>
      <c r="UCZ154" s="55"/>
      <c r="UDD154" s="79"/>
      <c r="UDF154" s="55"/>
      <c r="UDJ154" s="79"/>
      <c r="UDL154" s="55"/>
      <c r="UDP154" s="79"/>
      <c r="UDR154" s="55"/>
      <c r="UDV154" s="79"/>
      <c r="UDX154" s="55"/>
      <c r="UEB154" s="79"/>
      <c r="UED154" s="55"/>
      <c r="UEH154" s="79"/>
      <c r="UEJ154" s="55"/>
      <c r="UEN154" s="79"/>
      <c r="UEP154" s="55"/>
      <c r="UET154" s="79"/>
      <c r="UEV154" s="55"/>
      <c r="UEZ154" s="79"/>
      <c r="UFB154" s="55"/>
      <c r="UFF154" s="79"/>
      <c r="UFH154" s="55"/>
      <c r="UFL154" s="79"/>
      <c r="UFN154" s="55"/>
      <c r="UFR154" s="79"/>
      <c r="UFT154" s="55"/>
      <c r="UFX154" s="79"/>
      <c r="UFZ154" s="55"/>
      <c r="UGD154" s="79"/>
      <c r="UGF154" s="55"/>
      <c r="UGJ154" s="79"/>
      <c r="UGL154" s="55"/>
      <c r="UGP154" s="79"/>
      <c r="UGR154" s="55"/>
      <c r="UGV154" s="79"/>
      <c r="UGX154" s="55"/>
      <c r="UHB154" s="79"/>
      <c r="UHD154" s="55"/>
      <c r="UHH154" s="79"/>
      <c r="UHJ154" s="55"/>
      <c r="UHN154" s="79"/>
      <c r="UHP154" s="55"/>
      <c r="UHT154" s="79"/>
      <c r="UHV154" s="55"/>
      <c r="UHZ154" s="79"/>
      <c r="UIB154" s="55"/>
      <c r="UIF154" s="79"/>
      <c r="UIH154" s="55"/>
      <c r="UIL154" s="79"/>
      <c r="UIN154" s="55"/>
      <c r="UIR154" s="79"/>
      <c r="UIT154" s="55"/>
      <c r="UIX154" s="79"/>
      <c r="UIZ154" s="55"/>
      <c r="UJD154" s="79"/>
      <c r="UJF154" s="55"/>
      <c r="UJJ154" s="79"/>
      <c r="UJL154" s="55"/>
      <c r="UJP154" s="79"/>
      <c r="UJR154" s="55"/>
      <c r="UJV154" s="79"/>
      <c r="UJX154" s="55"/>
      <c r="UKB154" s="79"/>
      <c r="UKD154" s="55"/>
      <c r="UKH154" s="79"/>
      <c r="UKJ154" s="55"/>
      <c r="UKN154" s="79"/>
      <c r="UKP154" s="55"/>
      <c r="UKT154" s="79"/>
      <c r="UKV154" s="55"/>
      <c r="UKZ154" s="79"/>
      <c r="ULB154" s="55"/>
      <c r="ULF154" s="79"/>
      <c r="ULH154" s="55"/>
      <c r="ULL154" s="79"/>
      <c r="ULN154" s="55"/>
      <c r="ULR154" s="79"/>
      <c r="ULT154" s="55"/>
      <c r="ULX154" s="79"/>
      <c r="ULZ154" s="55"/>
      <c r="UMD154" s="79"/>
      <c r="UMF154" s="55"/>
      <c r="UMJ154" s="79"/>
      <c r="UML154" s="55"/>
      <c r="UMP154" s="79"/>
      <c r="UMR154" s="55"/>
      <c r="UMV154" s="79"/>
      <c r="UMX154" s="55"/>
      <c r="UNB154" s="79"/>
      <c r="UND154" s="55"/>
      <c r="UNH154" s="79"/>
      <c r="UNJ154" s="55"/>
      <c r="UNN154" s="79"/>
      <c r="UNP154" s="55"/>
      <c r="UNT154" s="79"/>
      <c r="UNV154" s="55"/>
      <c r="UNZ154" s="79"/>
      <c r="UOB154" s="55"/>
      <c r="UOF154" s="79"/>
      <c r="UOH154" s="55"/>
      <c r="UOL154" s="79"/>
      <c r="UON154" s="55"/>
      <c r="UOR154" s="79"/>
      <c r="UOT154" s="55"/>
      <c r="UOX154" s="79"/>
      <c r="UOZ154" s="55"/>
      <c r="UPD154" s="79"/>
      <c r="UPF154" s="55"/>
      <c r="UPJ154" s="79"/>
      <c r="UPL154" s="55"/>
      <c r="UPP154" s="79"/>
      <c r="UPR154" s="55"/>
      <c r="UPV154" s="79"/>
      <c r="UPX154" s="55"/>
      <c r="UQB154" s="79"/>
      <c r="UQD154" s="55"/>
      <c r="UQH154" s="79"/>
      <c r="UQJ154" s="55"/>
      <c r="UQN154" s="79"/>
      <c r="UQP154" s="55"/>
      <c r="UQT154" s="79"/>
      <c r="UQV154" s="55"/>
      <c r="UQZ154" s="79"/>
      <c r="URB154" s="55"/>
      <c r="URF154" s="79"/>
      <c r="URH154" s="55"/>
      <c r="URL154" s="79"/>
      <c r="URN154" s="55"/>
      <c r="URR154" s="79"/>
      <c r="URT154" s="55"/>
      <c r="URX154" s="79"/>
      <c r="URZ154" s="55"/>
      <c r="USD154" s="79"/>
      <c r="USF154" s="55"/>
      <c r="USJ154" s="79"/>
      <c r="USL154" s="55"/>
      <c r="USP154" s="79"/>
      <c r="USR154" s="55"/>
      <c r="USV154" s="79"/>
      <c r="USX154" s="55"/>
      <c r="UTB154" s="79"/>
      <c r="UTD154" s="55"/>
      <c r="UTH154" s="79"/>
      <c r="UTJ154" s="55"/>
      <c r="UTN154" s="79"/>
      <c r="UTP154" s="55"/>
      <c r="UTT154" s="79"/>
      <c r="UTV154" s="55"/>
      <c r="UTZ154" s="79"/>
      <c r="UUB154" s="55"/>
      <c r="UUF154" s="79"/>
      <c r="UUH154" s="55"/>
      <c r="UUL154" s="79"/>
      <c r="UUN154" s="55"/>
      <c r="UUR154" s="79"/>
      <c r="UUT154" s="55"/>
      <c r="UUX154" s="79"/>
      <c r="UUZ154" s="55"/>
      <c r="UVD154" s="79"/>
      <c r="UVF154" s="55"/>
      <c r="UVJ154" s="79"/>
      <c r="UVL154" s="55"/>
      <c r="UVP154" s="79"/>
      <c r="UVR154" s="55"/>
      <c r="UVV154" s="79"/>
      <c r="UVX154" s="55"/>
      <c r="UWB154" s="79"/>
      <c r="UWD154" s="55"/>
      <c r="UWH154" s="79"/>
      <c r="UWJ154" s="55"/>
      <c r="UWN154" s="79"/>
      <c r="UWP154" s="55"/>
      <c r="UWT154" s="79"/>
      <c r="UWV154" s="55"/>
      <c r="UWZ154" s="79"/>
      <c r="UXB154" s="55"/>
      <c r="UXF154" s="79"/>
      <c r="UXH154" s="55"/>
      <c r="UXL154" s="79"/>
      <c r="UXN154" s="55"/>
      <c r="UXR154" s="79"/>
      <c r="UXT154" s="55"/>
      <c r="UXX154" s="79"/>
      <c r="UXZ154" s="55"/>
      <c r="UYD154" s="79"/>
      <c r="UYF154" s="55"/>
      <c r="UYJ154" s="79"/>
      <c r="UYL154" s="55"/>
      <c r="UYP154" s="79"/>
      <c r="UYR154" s="55"/>
      <c r="UYV154" s="79"/>
      <c r="UYX154" s="55"/>
      <c r="UZB154" s="79"/>
      <c r="UZD154" s="55"/>
      <c r="UZH154" s="79"/>
      <c r="UZJ154" s="55"/>
      <c r="UZN154" s="79"/>
      <c r="UZP154" s="55"/>
      <c r="UZT154" s="79"/>
      <c r="UZV154" s="55"/>
      <c r="UZZ154" s="79"/>
      <c r="VAB154" s="55"/>
      <c r="VAF154" s="79"/>
      <c r="VAH154" s="55"/>
      <c r="VAL154" s="79"/>
      <c r="VAN154" s="55"/>
      <c r="VAR154" s="79"/>
      <c r="VAT154" s="55"/>
      <c r="VAX154" s="79"/>
      <c r="VAZ154" s="55"/>
      <c r="VBD154" s="79"/>
      <c r="VBF154" s="55"/>
      <c r="VBJ154" s="79"/>
      <c r="VBL154" s="55"/>
      <c r="VBP154" s="79"/>
      <c r="VBR154" s="55"/>
      <c r="VBV154" s="79"/>
      <c r="VBX154" s="55"/>
      <c r="VCB154" s="79"/>
      <c r="VCD154" s="55"/>
      <c r="VCH154" s="79"/>
      <c r="VCJ154" s="55"/>
      <c r="VCN154" s="79"/>
      <c r="VCP154" s="55"/>
      <c r="VCT154" s="79"/>
      <c r="VCV154" s="55"/>
      <c r="VCZ154" s="79"/>
      <c r="VDB154" s="55"/>
      <c r="VDF154" s="79"/>
      <c r="VDH154" s="55"/>
      <c r="VDL154" s="79"/>
      <c r="VDN154" s="55"/>
      <c r="VDR154" s="79"/>
      <c r="VDT154" s="55"/>
      <c r="VDX154" s="79"/>
      <c r="VDZ154" s="55"/>
      <c r="VED154" s="79"/>
      <c r="VEF154" s="55"/>
      <c r="VEJ154" s="79"/>
      <c r="VEL154" s="55"/>
      <c r="VEP154" s="79"/>
      <c r="VER154" s="55"/>
      <c r="VEV154" s="79"/>
      <c r="VEX154" s="55"/>
      <c r="VFB154" s="79"/>
      <c r="VFD154" s="55"/>
      <c r="VFH154" s="79"/>
      <c r="VFJ154" s="55"/>
      <c r="VFN154" s="79"/>
      <c r="VFP154" s="55"/>
      <c r="VFT154" s="79"/>
      <c r="VFV154" s="55"/>
      <c r="VFZ154" s="79"/>
      <c r="VGB154" s="55"/>
      <c r="VGF154" s="79"/>
      <c r="VGH154" s="55"/>
      <c r="VGL154" s="79"/>
      <c r="VGN154" s="55"/>
      <c r="VGR154" s="79"/>
      <c r="VGT154" s="55"/>
      <c r="VGX154" s="79"/>
      <c r="VGZ154" s="55"/>
      <c r="VHD154" s="79"/>
      <c r="VHF154" s="55"/>
      <c r="VHJ154" s="79"/>
      <c r="VHL154" s="55"/>
      <c r="VHP154" s="79"/>
      <c r="VHR154" s="55"/>
      <c r="VHV154" s="79"/>
      <c r="VHX154" s="55"/>
      <c r="VIB154" s="79"/>
      <c r="VID154" s="55"/>
      <c r="VIH154" s="79"/>
      <c r="VIJ154" s="55"/>
      <c r="VIN154" s="79"/>
      <c r="VIP154" s="55"/>
      <c r="VIT154" s="79"/>
      <c r="VIV154" s="55"/>
      <c r="VIZ154" s="79"/>
      <c r="VJB154" s="55"/>
      <c r="VJF154" s="79"/>
      <c r="VJH154" s="55"/>
      <c r="VJL154" s="79"/>
      <c r="VJN154" s="55"/>
      <c r="VJR154" s="79"/>
      <c r="VJT154" s="55"/>
      <c r="VJX154" s="79"/>
      <c r="VJZ154" s="55"/>
      <c r="VKD154" s="79"/>
      <c r="VKF154" s="55"/>
      <c r="VKJ154" s="79"/>
      <c r="VKL154" s="55"/>
      <c r="VKP154" s="79"/>
      <c r="VKR154" s="55"/>
      <c r="VKV154" s="79"/>
      <c r="VKX154" s="55"/>
      <c r="VLB154" s="79"/>
      <c r="VLD154" s="55"/>
      <c r="VLH154" s="79"/>
      <c r="VLJ154" s="55"/>
      <c r="VLN154" s="79"/>
      <c r="VLP154" s="55"/>
      <c r="VLT154" s="79"/>
      <c r="VLV154" s="55"/>
      <c r="VLZ154" s="79"/>
      <c r="VMB154" s="55"/>
      <c r="VMF154" s="79"/>
      <c r="VMH154" s="55"/>
      <c r="VML154" s="79"/>
      <c r="VMN154" s="55"/>
      <c r="VMR154" s="79"/>
      <c r="VMT154" s="55"/>
      <c r="VMX154" s="79"/>
      <c r="VMZ154" s="55"/>
      <c r="VND154" s="79"/>
      <c r="VNF154" s="55"/>
      <c r="VNJ154" s="79"/>
      <c r="VNL154" s="55"/>
      <c r="VNP154" s="79"/>
      <c r="VNR154" s="55"/>
      <c r="VNV154" s="79"/>
      <c r="VNX154" s="55"/>
      <c r="VOB154" s="79"/>
      <c r="VOD154" s="55"/>
      <c r="VOH154" s="79"/>
      <c r="VOJ154" s="55"/>
      <c r="VON154" s="79"/>
      <c r="VOP154" s="55"/>
      <c r="VOT154" s="79"/>
      <c r="VOV154" s="55"/>
      <c r="VOZ154" s="79"/>
      <c r="VPB154" s="55"/>
      <c r="VPF154" s="79"/>
      <c r="VPH154" s="55"/>
      <c r="VPL154" s="79"/>
      <c r="VPN154" s="55"/>
      <c r="VPR154" s="79"/>
      <c r="VPT154" s="55"/>
      <c r="VPX154" s="79"/>
      <c r="VPZ154" s="55"/>
      <c r="VQD154" s="79"/>
      <c r="VQF154" s="55"/>
      <c r="VQJ154" s="79"/>
      <c r="VQL154" s="55"/>
      <c r="VQP154" s="79"/>
      <c r="VQR154" s="55"/>
      <c r="VQV154" s="79"/>
      <c r="VQX154" s="55"/>
      <c r="VRB154" s="79"/>
      <c r="VRD154" s="55"/>
      <c r="VRH154" s="79"/>
      <c r="VRJ154" s="55"/>
      <c r="VRN154" s="79"/>
      <c r="VRP154" s="55"/>
      <c r="VRT154" s="79"/>
      <c r="VRV154" s="55"/>
      <c r="VRZ154" s="79"/>
      <c r="VSB154" s="55"/>
      <c r="VSF154" s="79"/>
      <c r="VSH154" s="55"/>
      <c r="VSL154" s="79"/>
      <c r="VSN154" s="55"/>
      <c r="VSR154" s="79"/>
      <c r="VST154" s="55"/>
      <c r="VSX154" s="79"/>
      <c r="VSZ154" s="55"/>
      <c r="VTD154" s="79"/>
      <c r="VTF154" s="55"/>
      <c r="VTJ154" s="79"/>
      <c r="VTL154" s="55"/>
      <c r="VTP154" s="79"/>
      <c r="VTR154" s="55"/>
      <c r="VTV154" s="79"/>
      <c r="VTX154" s="55"/>
      <c r="VUB154" s="79"/>
      <c r="VUD154" s="55"/>
      <c r="VUH154" s="79"/>
      <c r="VUJ154" s="55"/>
      <c r="VUN154" s="79"/>
      <c r="VUP154" s="55"/>
      <c r="VUT154" s="79"/>
      <c r="VUV154" s="55"/>
      <c r="VUZ154" s="79"/>
      <c r="VVB154" s="55"/>
      <c r="VVF154" s="79"/>
      <c r="VVH154" s="55"/>
      <c r="VVL154" s="79"/>
      <c r="VVN154" s="55"/>
      <c r="VVR154" s="79"/>
      <c r="VVT154" s="55"/>
      <c r="VVX154" s="79"/>
      <c r="VVZ154" s="55"/>
      <c r="VWD154" s="79"/>
      <c r="VWF154" s="55"/>
      <c r="VWJ154" s="79"/>
      <c r="VWL154" s="55"/>
      <c r="VWP154" s="79"/>
      <c r="VWR154" s="55"/>
      <c r="VWV154" s="79"/>
      <c r="VWX154" s="55"/>
      <c r="VXB154" s="79"/>
      <c r="VXD154" s="55"/>
      <c r="VXH154" s="79"/>
      <c r="VXJ154" s="55"/>
      <c r="VXN154" s="79"/>
      <c r="VXP154" s="55"/>
      <c r="VXT154" s="79"/>
      <c r="VXV154" s="55"/>
      <c r="VXZ154" s="79"/>
      <c r="VYB154" s="55"/>
      <c r="VYF154" s="79"/>
      <c r="VYH154" s="55"/>
      <c r="VYL154" s="79"/>
      <c r="VYN154" s="55"/>
      <c r="VYR154" s="79"/>
      <c r="VYT154" s="55"/>
      <c r="VYX154" s="79"/>
      <c r="VYZ154" s="55"/>
      <c r="VZD154" s="79"/>
      <c r="VZF154" s="55"/>
      <c r="VZJ154" s="79"/>
      <c r="VZL154" s="55"/>
      <c r="VZP154" s="79"/>
      <c r="VZR154" s="55"/>
      <c r="VZV154" s="79"/>
      <c r="VZX154" s="55"/>
      <c r="WAB154" s="79"/>
      <c r="WAD154" s="55"/>
      <c r="WAH154" s="79"/>
      <c r="WAJ154" s="55"/>
      <c r="WAN154" s="79"/>
      <c r="WAP154" s="55"/>
      <c r="WAT154" s="79"/>
      <c r="WAV154" s="55"/>
      <c r="WAZ154" s="79"/>
      <c r="WBB154" s="55"/>
      <c r="WBF154" s="79"/>
      <c r="WBH154" s="55"/>
      <c r="WBL154" s="79"/>
      <c r="WBN154" s="55"/>
      <c r="WBR154" s="79"/>
      <c r="WBT154" s="55"/>
      <c r="WBX154" s="79"/>
      <c r="WBZ154" s="55"/>
      <c r="WCD154" s="79"/>
      <c r="WCF154" s="55"/>
      <c r="WCJ154" s="79"/>
      <c r="WCL154" s="55"/>
      <c r="WCP154" s="79"/>
      <c r="WCR154" s="55"/>
      <c r="WCV154" s="79"/>
      <c r="WCX154" s="55"/>
      <c r="WDB154" s="79"/>
      <c r="WDD154" s="55"/>
      <c r="WDH154" s="79"/>
      <c r="WDJ154" s="55"/>
      <c r="WDN154" s="79"/>
      <c r="WDP154" s="55"/>
      <c r="WDT154" s="79"/>
      <c r="WDV154" s="55"/>
      <c r="WDZ154" s="79"/>
      <c r="WEB154" s="55"/>
      <c r="WEF154" s="79"/>
      <c r="WEH154" s="55"/>
      <c r="WEL154" s="79"/>
      <c r="WEN154" s="55"/>
      <c r="WER154" s="79"/>
      <c r="WET154" s="55"/>
      <c r="WEX154" s="79"/>
      <c r="WEZ154" s="55"/>
      <c r="WFD154" s="79"/>
      <c r="WFF154" s="55"/>
      <c r="WFJ154" s="79"/>
      <c r="WFL154" s="55"/>
      <c r="WFP154" s="79"/>
      <c r="WFR154" s="55"/>
      <c r="WFV154" s="79"/>
      <c r="WFX154" s="55"/>
      <c r="WGB154" s="79"/>
      <c r="WGD154" s="55"/>
      <c r="WGH154" s="79"/>
      <c r="WGJ154" s="55"/>
      <c r="WGN154" s="79"/>
      <c r="WGP154" s="55"/>
      <c r="WGT154" s="79"/>
      <c r="WGV154" s="55"/>
      <c r="WGZ154" s="79"/>
      <c r="WHB154" s="55"/>
      <c r="WHF154" s="79"/>
      <c r="WHH154" s="55"/>
      <c r="WHL154" s="79"/>
      <c r="WHN154" s="55"/>
      <c r="WHR154" s="79"/>
      <c r="WHT154" s="55"/>
      <c r="WHX154" s="79"/>
      <c r="WHZ154" s="55"/>
      <c r="WID154" s="79"/>
      <c r="WIF154" s="55"/>
      <c r="WIJ154" s="79"/>
      <c r="WIL154" s="55"/>
      <c r="WIP154" s="79"/>
      <c r="WIR154" s="55"/>
      <c r="WIV154" s="79"/>
      <c r="WIX154" s="55"/>
      <c r="WJB154" s="79"/>
      <c r="WJD154" s="55"/>
      <c r="WJH154" s="79"/>
      <c r="WJJ154" s="55"/>
      <c r="WJN154" s="79"/>
      <c r="WJP154" s="55"/>
      <c r="WJT154" s="79"/>
      <c r="WJV154" s="55"/>
      <c r="WJZ154" s="79"/>
      <c r="WKB154" s="55"/>
      <c r="WKF154" s="79"/>
      <c r="WKH154" s="55"/>
      <c r="WKL154" s="79"/>
      <c r="WKN154" s="55"/>
      <c r="WKR154" s="79"/>
      <c r="WKT154" s="55"/>
      <c r="WKX154" s="79"/>
      <c r="WKZ154" s="55"/>
      <c r="WLD154" s="79"/>
      <c r="WLF154" s="55"/>
      <c r="WLJ154" s="79"/>
      <c r="WLL154" s="55"/>
      <c r="WLP154" s="79"/>
      <c r="WLR154" s="55"/>
      <c r="WLV154" s="79"/>
      <c r="WLX154" s="55"/>
      <c r="WMB154" s="79"/>
      <c r="WMD154" s="55"/>
      <c r="WMH154" s="79"/>
      <c r="WMJ154" s="55"/>
      <c r="WMN154" s="79"/>
      <c r="WMP154" s="55"/>
      <c r="WMT154" s="79"/>
      <c r="WMV154" s="55"/>
      <c r="WMZ154" s="79"/>
      <c r="WNB154" s="55"/>
      <c r="WNF154" s="79"/>
      <c r="WNH154" s="55"/>
      <c r="WNL154" s="79"/>
      <c r="WNN154" s="55"/>
      <c r="WNR154" s="79"/>
      <c r="WNT154" s="55"/>
      <c r="WNX154" s="79"/>
      <c r="WNZ154" s="55"/>
      <c r="WOD154" s="79"/>
      <c r="WOF154" s="55"/>
      <c r="WOJ154" s="79"/>
      <c r="WOL154" s="55"/>
      <c r="WOP154" s="79"/>
      <c r="WOR154" s="55"/>
      <c r="WOV154" s="79"/>
      <c r="WOX154" s="55"/>
      <c r="WPB154" s="79"/>
      <c r="WPD154" s="55"/>
      <c r="WPH154" s="79"/>
      <c r="WPJ154" s="55"/>
      <c r="WPN154" s="79"/>
      <c r="WPP154" s="55"/>
      <c r="WPT154" s="79"/>
      <c r="WPV154" s="55"/>
      <c r="WPZ154" s="79"/>
      <c r="WQB154" s="55"/>
      <c r="WQF154" s="79"/>
      <c r="WQH154" s="55"/>
      <c r="WQL154" s="79"/>
      <c r="WQN154" s="55"/>
      <c r="WQR154" s="79"/>
      <c r="WQT154" s="55"/>
      <c r="WQX154" s="79"/>
      <c r="WQZ154" s="55"/>
      <c r="WRD154" s="79"/>
      <c r="WRF154" s="55"/>
      <c r="WRJ154" s="79"/>
      <c r="WRL154" s="55"/>
      <c r="WRP154" s="79"/>
      <c r="WRR154" s="55"/>
      <c r="WRV154" s="79"/>
      <c r="WRX154" s="55"/>
      <c r="WSB154" s="79"/>
      <c r="WSD154" s="55"/>
      <c r="WSH154" s="79"/>
      <c r="WSJ154" s="55"/>
      <c r="WSN154" s="79"/>
      <c r="WSP154" s="55"/>
      <c r="WST154" s="79"/>
      <c r="WSV154" s="55"/>
      <c r="WSZ154" s="79"/>
      <c r="WTB154" s="55"/>
      <c r="WTF154" s="79"/>
      <c r="WTH154" s="55"/>
      <c r="WTL154" s="79"/>
      <c r="WTN154" s="55"/>
      <c r="WTR154" s="79"/>
      <c r="WTT154" s="55"/>
      <c r="WTX154" s="79"/>
      <c r="WTZ154" s="55"/>
      <c r="WUD154" s="79"/>
      <c r="WUF154" s="55"/>
      <c r="WUJ154" s="79"/>
      <c r="WUL154" s="55"/>
      <c r="WUP154" s="79"/>
      <c r="WUR154" s="55"/>
      <c r="WUV154" s="79"/>
      <c r="WUX154" s="55"/>
      <c r="WVB154" s="79"/>
      <c r="WVD154" s="55"/>
      <c r="WVH154" s="79"/>
      <c r="WVJ154" s="55"/>
      <c r="WVN154" s="79"/>
      <c r="WVP154" s="55"/>
      <c r="WVT154" s="79"/>
      <c r="WVV154" s="55"/>
      <c r="WVZ154" s="79"/>
      <c r="WWB154" s="55"/>
      <c r="WWF154" s="79"/>
      <c r="WWH154" s="55"/>
      <c r="WWL154" s="79"/>
      <c r="WWN154" s="55"/>
      <c r="WWR154" s="79"/>
      <c r="WWT154" s="55"/>
      <c r="WWX154" s="79"/>
      <c r="WWZ154" s="55"/>
      <c r="WXD154" s="79"/>
      <c r="WXF154" s="55"/>
      <c r="WXJ154" s="79"/>
      <c r="WXL154" s="55"/>
      <c r="WXP154" s="79"/>
      <c r="WXR154" s="55"/>
      <c r="WXV154" s="79"/>
      <c r="WXX154" s="55"/>
      <c r="WYB154" s="79"/>
      <c r="WYD154" s="55"/>
      <c r="WYH154" s="79"/>
      <c r="WYJ154" s="55"/>
      <c r="WYN154" s="79"/>
      <c r="WYP154" s="55"/>
      <c r="WYT154" s="79"/>
      <c r="WYV154" s="55"/>
      <c r="WYZ154" s="79"/>
      <c r="WZB154" s="55"/>
      <c r="WZF154" s="79"/>
      <c r="WZH154" s="55"/>
      <c r="WZL154" s="79"/>
      <c r="WZN154" s="55"/>
      <c r="WZR154" s="79"/>
      <c r="WZT154" s="55"/>
      <c r="WZX154" s="79"/>
      <c r="WZZ154" s="55"/>
      <c r="XAD154" s="79"/>
      <c r="XAF154" s="55"/>
      <c r="XAJ154" s="79"/>
      <c r="XAL154" s="55"/>
      <c r="XAP154" s="79"/>
      <c r="XAR154" s="55"/>
      <c r="XAV154" s="79"/>
      <c r="XAX154" s="55"/>
      <c r="XBB154" s="79"/>
      <c r="XBD154" s="55"/>
      <c r="XBH154" s="79"/>
      <c r="XBJ154" s="55"/>
      <c r="XBN154" s="79"/>
      <c r="XBP154" s="55"/>
      <c r="XBT154" s="79"/>
      <c r="XBV154" s="55"/>
      <c r="XBZ154" s="79"/>
      <c r="XCB154" s="55"/>
      <c r="XCF154" s="79"/>
      <c r="XCH154" s="55"/>
      <c r="XCL154" s="79"/>
      <c r="XCN154" s="55"/>
      <c r="XCR154" s="79"/>
      <c r="XCT154" s="55"/>
      <c r="XCX154" s="79"/>
      <c r="XCZ154" s="55"/>
      <c r="XDD154" s="79"/>
      <c r="XDF154" s="55"/>
      <c r="XDJ154" s="79"/>
      <c r="XDL154" s="55"/>
      <c r="XDP154" s="79"/>
      <c r="XDR154" s="55"/>
      <c r="XDV154" s="79"/>
      <c r="XDX154" s="55"/>
      <c r="XEB154" s="79"/>
      <c r="XED154" s="55"/>
      <c r="XEH154" s="79"/>
      <c r="XEJ154" s="55"/>
      <c r="XEN154" s="79"/>
      <c r="XEP154" s="55"/>
      <c r="XET154" s="79"/>
      <c r="XEV154" s="55"/>
      <c r="XEZ154" s="79"/>
      <c r="XFB154" s="55"/>
    </row>
    <row r="155" spans="1:1022 1026:2048 2052:3072 3074:4094 4098:5120 5124:6144 6146:7166 7170:8192 8196:9216 9218:10238 10242:11264 11268:12288 12290:13310 13314:14336 14340:15360 15362:16382" ht="77.099999999999994" customHeight="1" thickBot="1" x14ac:dyDescent="0.3">
      <c r="A155" s="116" t="s">
        <v>426</v>
      </c>
      <c r="B155" s="65" t="s">
        <v>340</v>
      </c>
      <c r="C155" s="43" t="s">
        <v>1</v>
      </c>
      <c r="D155" s="44" t="s">
        <v>324</v>
      </c>
      <c r="E155" s="43" t="s">
        <v>325</v>
      </c>
      <c r="F155" s="137" t="s">
        <v>326</v>
      </c>
      <c r="H155" s="55"/>
      <c r="L155" s="79"/>
      <c r="N155" s="55"/>
      <c r="R155" s="79"/>
      <c r="T155" s="55"/>
      <c r="X155" s="79"/>
      <c r="Z155" s="55"/>
      <c r="AD155" s="79"/>
      <c r="AF155" s="55"/>
      <c r="AJ155" s="79"/>
      <c r="AL155" s="55"/>
      <c r="AP155" s="79"/>
      <c r="AR155" s="55"/>
      <c r="AV155" s="79"/>
      <c r="AX155" s="55"/>
      <c r="BB155" s="79"/>
      <c r="BD155" s="55"/>
      <c r="BH155" s="79"/>
      <c r="BJ155" s="55"/>
      <c r="BN155" s="79"/>
      <c r="BP155" s="55"/>
      <c r="BT155" s="79"/>
      <c r="BV155" s="55"/>
      <c r="BZ155" s="79"/>
      <c r="CB155" s="55"/>
      <c r="CF155" s="79"/>
      <c r="CH155" s="55"/>
      <c r="CL155" s="79"/>
      <c r="CN155" s="55"/>
      <c r="CR155" s="79"/>
      <c r="CT155" s="55"/>
      <c r="CX155" s="79"/>
      <c r="CZ155" s="55"/>
      <c r="DD155" s="79"/>
      <c r="DF155" s="55"/>
      <c r="DJ155" s="79"/>
      <c r="DL155" s="55"/>
      <c r="DP155" s="79"/>
      <c r="DR155" s="55"/>
      <c r="DV155" s="79"/>
      <c r="DX155" s="55"/>
      <c r="EB155" s="79"/>
      <c r="ED155" s="55"/>
      <c r="EH155" s="79"/>
      <c r="EJ155" s="55"/>
      <c r="EN155" s="79"/>
      <c r="EP155" s="55"/>
      <c r="ET155" s="79"/>
      <c r="EV155" s="55"/>
      <c r="EZ155" s="79"/>
      <c r="FB155" s="55"/>
      <c r="FF155" s="79"/>
      <c r="FH155" s="55"/>
      <c r="FL155" s="79"/>
      <c r="FN155" s="55"/>
      <c r="FR155" s="79"/>
      <c r="FT155" s="55"/>
      <c r="FX155" s="79"/>
      <c r="FZ155" s="55"/>
      <c r="GD155" s="79"/>
      <c r="GF155" s="55"/>
      <c r="GJ155" s="79"/>
      <c r="GL155" s="55"/>
      <c r="GP155" s="79"/>
      <c r="GR155" s="55"/>
      <c r="GV155" s="79"/>
      <c r="GX155" s="55"/>
      <c r="HB155" s="79"/>
      <c r="HD155" s="55"/>
      <c r="HH155" s="79"/>
      <c r="HJ155" s="55"/>
      <c r="HN155" s="79"/>
      <c r="HP155" s="55"/>
      <c r="HT155" s="79"/>
      <c r="HV155" s="55"/>
      <c r="HZ155" s="79"/>
      <c r="IB155" s="55"/>
      <c r="IF155" s="79"/>
      <c r="IH155" s="55"/>
      <c r="IL155" s="79"/>
      <c r="IN155" s="55"/>
      <c r="IR155" s="79"/>
      <c r="IT155" s="55"/>
      <c r="IX155" s="79"/>
      <c r="IZ155" s="55"/>
      <c r="JD155" s="79"/>
      <c r="JF155" s="55"/>
      <c r="JJ155" s="79"/>
      <c r="JL155" s="55"/>
      <c r="JP155" s="79"/>
      <c r="JR155" s="55"/>
      <c r="JV155" s="79"/>
      <c r="JX155" s="55"/>
      <c r="KB155" s="79"/>
      <c r="KD155" s="55"/>
      <c r="KH155" s="79"/>
      <c r="KJ155" s="55"/>
      <c r="KN155" s="79"/>
      <c r="KP155" s="55"/>
      <c r="KT155" s="79"/>
      <c r="KV155" s="55"/>
      <c r="KZ155" s="79"/>
      <c r="LB155" s="55"/>
      <c r="LF155" s="79"/>
      <c r="LH155" s="55"/>
      <c r="LL155" s="79"/>
      <c r="LN155" s="55"/>
      <c r="LR155" s="79"/>
      <c r="LT155" s="55"/>
      <c r="LX155" s="79"/>
      <c r="LZ155" s="55"/>
      <c r="MD155" s="79"/>
      <c r="MF155" s="55"/>
      <c r="MJ155" s="79"/>
      <c r="ML155" s="55"/>
      <c r="MP155" s="79"/>
      <c r="MR155" s="55"/>
      <c r="MV155" s="79"/>
      <c r="MX155" s="55"/>
      <c r="NB155" s="79"/>
      <c r="ND155" s="55"/>
      <c r="NH155" s="79"/>
      <c r="NJ155" s="55"/>
      <c r="NN155" s="79"/>
      <c r="NP155" s="55"/>
      <c r="NT155" s="79"/>
      <c r="NV155" s="55"/>
      <c r="NZ155" s="79"/>
      <c r="OB155" s="55"/>
      <c r="OF155" s="79"/>
      <c r="OH155" s="55"/>
      <c r="OL155" s="79"/>
      <c r="ON155" s="55"/>
      <c r="OR155" s="79"/>
      <c r="OT155" s="55"/>
      <c r="OX155" s="79"/>
      <c r="OZ155" s="55"/>
      <c r="PD155" s="79"/>
      <c r="PF155" s="55"/>
      <c r="PJ155" s="79"/>
      <c r="PL155" s="55"/>
      <c r="PP155" s="79"/>
      <c r="PR155" s="55"/>
      <c r="PV155" s="79"/>
      <c r="PX155" s="55"/>
      <c r="QB155" s="79"/>
      <c r="QD155" s="55"/>
      <c r="QH155" s="79"/>
      <c r="QJ155" s="55"/>
      <c r="QN155" s="79"/>
      <c r="QP155" s="55"/>
      <c r="QT155" s="79"/>
      <c r="QV155" s="55"/>
      <c r="QZ155" s="79"/>
      <c r="RB155" s="55"/>
      <c r="RF155" s="79"/>
      <c r="RH155" s="55"/>
      <c r="RL155" s="79"/>
      <c r="RN155" s="55"/>
      <c r="RR155" s="79"/>
      <c r="RT155" s="55"/>
      <c r="RX155" s="79"/>
      <c r="RZ155" s="55"/>
      <c r="SD155" s="79"/>
      <c r="SF155" s="55"/>
      <c r="SJ155" s="79"/>
      <c r="SL155" s="55"/>
      <c r="SP155" s="79"/>
      <c r="SR155" s="55"/>
      <c r="SV155" s="79"/>
      <c r="SX155" s="55"/>
      <c r="TB155" s="79"/>
      <c r="TD155" s="55"/>
      <c r="TH155" s="79"/>
      <c r="TJ155" s="55"/>
      <c r="TN155" s="79"/>
      <c r="TP155" s="55"/>
      <c r="TT155" s="79"/>
      <c r="TV155" s="55"/>
      <c r="TZ155" s="79"/>
      <c r="UB155" s="55"/>
      <c r="UF155" s="79"/>
      <c r="UH155" s="55"/>
      <c r="UL155" s="79"/>
      <c r="UN155" s="55"/>
      <c r="UR155" s="79"/>
      <c r="UT155" s="55"/>
      <c r="UX155" s="79"/>
      <c r="UZ155" s="55"/>
      <c r="VD155" s="79"/>
      <c r="VF155" s="55"/>
      <c r="VJ155" s="79"/>
      <c r="VL155" s="55"/>
      <c r="VP155" s="79"/>
      <c r="VR155" s="55"/>
      <c r="VV155" s="79"/>
      <c r="VX155" s="55"/>
      <c r="WB155" s="79"/>
      <c r="WD155" s="55"/>
      <c r="WH155" s="79"/>
      <c r="WJ155" s="55"/>
      <c r="WN155" s="79"/>
      <c r="WP155" s="55"/>
      <c r="WT155" s="79"/>
      <c r="WV155" s="55"/>
      <c r="WZ155" s="79"/>
      <c r="XB155" s="55"/>
      <c r="XF155" s="79"/>
      <c r="XH155" s="55"/>
      <c r="XL155" s="79"/>
      <c r="XN155" s="55"/>
      <c r="XR155" s="79"/>
      <c r="XT155" s="55"/>
      <c r="XX155" s="79"/>
      <c r="XZ155" s="55"/>
      <c r="YD155" s="79"/>
      <c r="YF155" s="55"/>
      <c r="YJ155" s="79"/>
      <c r="YL155" s="55"/>
      <c r="YP155" s="79"/>
      <c r="YR155" s="55"/>
      <c r="YV155" s="79"/>
      <c r="YX155" s="55"/>
      <c r="ZB155" s="79"/>
      <c r="ZD155" s="55"/>
      <c r="ZH155" s="79"/>
      <c r="ZJ155" s="55"/>
      <c r="ZN155" s="79"/>
      <c r="ZP155" s="55"/>
      <c r="ZT155" s="79"/>
      <c r="ZV155" s="55"/>
      <c r="ZZ155" s="79"/>
      <c r="AAB155" s="55"/>
      <c r="AAF155" s="79"/>
      <c r="AAH155" s="55"/>
      <c r="AAL155" s="79"/>
      <c r="AAN155" s="55"/>
      <c r="AAR155" s="79"/>
      <c r="AAT155" s="55"/>
      <c r="AAX155" s="79"/>
      <c r="AAZ155" s="55"/>
      <c r="ABD155" s="79"/>
      <c r="ABF155" s="55"/>
      <c r="ABJ155" s="79"/>
      <c r="ABL155" s="55"/>
      <c r="ABP155" s="79"/>
      <c r="ABR155" s="55"/>
      <c r="ABV155" s="79"/>
      <c r="ABX155" s="55"/>
      <c r="ACB155" s="79"/>
      <c r="ACD155" s="55"/>
      <c r="ACH155" s="79"/>
      <c r="ACJ155" s="55"/>
      <c r="ACN155" s="79"/>
      <c r="ACP155" s="55"/>
      <c r="ACT155" s="79"/>
      <c r="ACV155" s="55"/>
      <c r="ACZ155" s="79"/>
      <c r="ADB155" s="55"/>
      <c r="ADF155" s="79"/>
      <c r="ADH155" s="55"/>
      <c r="ADL155" s="79"/>
      <c r="ADN155" s="55"/>
      <c r="ADR155" s="79"/>
      <c r="ADT155" s="55"/>
      <c r="ADX155" s="79"/>
      <c r="ADZ155" s="55"/>
      <c r="AED155" s="79"/>
      <c r="AEF155" s="55"/>
      <c r="AEJ155" s="79"/>
      <c r="AEL155" s="55"/>
      <c r="AEP155" s="79"/>
      <c r="AER155" s="55"/>
      <c r="AEV155" s="79"/>
      <c r="AEX155" s="55"/>
      <c r="AFB155" s="79"/>
      <c r="AFD155" s="55"/>
      <c r="AFH155" s="79"/>
      <c r="AFJ155" s="55"/>
      <c r="AFN155" s="79"/>
      <c r="AFP155" s="55"/>
      <c r="AFT155" s="79"/>
      <c r="AFV155" s="55"/>
      <c r="AFZ155" s="79"/>
      <c r="AGB155" s="55"/>
      <c r="AGF155" s="79"/>
      <c r="AGH155" s="55"/>
      <c r="AGL155" s="79"/>
      <c r="AGN155" s="55"/>
      <c r="AGR155" s="79"/>
      <c r="AGT155" s="55"/>
      <c r="AGX155" s="79"/>
      <c r="AGZ155" s="55"/>
      <c r="AHD155" s="79"/>
      <c r="AHF155" s="55"/>
      <c r="AHJ155" s="79"/>
      <c r="AHL155" s="55"/>
      <c r="AHP155" s="79"/>
      <c r="AHR155" s="55"/>
      <c r="AHV155" s="79"/>
      <c r="AHX155" s="55"/>
      <c r="AIB155" s="79"/>
      <c r="AID155" s="55"/>
      <c r="AIH155" s="79"/>
      <c r="AIJ155" s="55"/>
      <c r="AIN155" s="79"/>
      <c r="AIP155" s="55"/>
      <c r="AIT155" s="79"/>
      <c r="AIV155" s="55"/>
      <c r="AIZ155" s="79"/>
      <c r="AJB155" s="55"/>
      <c r="AJF155" s="79"/>
      <c r="AJH155" s="55"/>
      <c r="AJL155" s="79"/>
      <c r="AJN155" s="55"/>
      <c r="AJR155" s="79"/>
      <c r="AJT155" s="55"/>
      <c r="AJX155" s="79"/>
      <c r="AJZ155" s="55"/>
      <c r="AKD155" s="79"/>
      <c r="AKF155" s="55"/>
      <c r="AKJ155" s="79"/>
      <c r="AKL155" s="55"/>
      <c r="AKP155" s="79"/>
      <c r="AKR155" s="55"/>
      <c r="AKV155" s="79"/>
      <c r="AKX155" s="55"/>
      <c r="ALB155" s="79"/>
      <c r="ALD155" s="55"/>
      <c r="ALH155" s="79"/>
      <c r="ALJ155" s="55"/>
      <c r="ALN155" s="79"/>
      <c r="ALP155" s="55"/>
      <c r="ALT155" s="79"/>
      <c r="ALV155" s="55"/>
      <c r="ALZ155" s="79"/>
      <c r="AMB155" s="55"/>
      <c r="AMF155" s="79"/>
      <c r="AMH155" s="55"/>
      <c r="AML155" s="79"/>
      <c r="AMN155" s="55"/>
      <c r="AMR155" s="79"/>
      <c r="AMT155" s="55"/>
      <c r="AMX155" s="79"/>
      <c r="AMZ155" s="55"/>
      <c r="AND155" s="79"/>
      <c r="ANF155" s="55"/>
      <c r="ANJ155" s="79"/>
      <c r="ANL155" s="55"/>
      <c r="ANP155" s="79"/>
      <c r="ANR155" s="55"/>
      <c r="ANV155" s="79"/>
      <c r="ANX155" s="55"/>
      <c r="AOB155" s="79"/>
      <c r="AOD155" s="55"/>
      <c r="AOH155" s="79"/>
      <c r="AOJ155" s="55"/>
      <c r="AON155" s="79"/>
      <c r="AOP155" s="55"/>
      <c r="AOT155" s="79"/>
      <c r="AOV155" s="55"/>
      <c r="AOZ155" s="79"/>
      <c r="APB155" s="55"/>
      <c r="APF155" s="79"/>
      <c r="APH155" s="55"/>
      <c r="APL155" s="79"/>
      <c r="APN155" s="55"/>
      <c r="APR155" s="79"/>
      <c r="APT155" s="55"/>
      <c r="APX155" s="79"/>
      <c r="APZ155" s="55"/>
      <c r="AQD155" s="79"/>
      <c r="AQF155" s="55"/>
      <c r="AQJ155" s="79"/>
      <c r="AQL155" s="55"/>
      <c r="AQP155" s="79"/>
      <c r="AQR155" s="55"/>
      <c r="AQV155" s="79"/>
      <c r="AQX155" s="55"/>
      <c r="ARB155" s="79"/>
      <c r="ARD155" s="55"/>
      <c r="ARH155" s="79"/>
      <c r="ARJ155" s="55"/>
      <c r="ARN155" s="79"/>
      <c r="ARP155" s="55"/>
      <c r="ART155" s="79"/>
      <c r="ARV155" s="55"/>
      <c r="ARZ155" s="79"/>
      <c r="ASB155" s="55"/>
      <c r="ASF155" s="79"/>
      <c r="ASH155" s="55"/>
      <c r="ASL155" s="79"/>
      <c r="ASN155" s="55"/>
      <c r="ASR155" s="79"/>
      <c r="AST155" s="55"/>
      <c r="ASX155" s="79"/>
      <c r="ASZ155" s="55"/>
      <c r="ATD155" s="79"/>
      <c r="ATF155" s="55"/>
      <c r="ATJ155" s="79"/>
      <c r="ATL155" s="55"/>
      <c r="ATP155" s="79"/>
      <c r="ATR155" s="55"/>
      <c r="ATV155" s="79"/>
      <c r="ATX155" s="55"/>
      <c r="AUB155" s="79"/>
      <c r="AUD155" s="55"/>
      <c r="AUH155" s="79"/>
      <c r="AUJ155" s="55"/>
      <c r="AUN155" s="79"/>
      <c r="AUP155" s="55"/>
      <c r="AUT155" s="79"/>
      <c r="AUV155" s="55"/>
      <c r="AUZ155" s="79"/>
      <c r="AVB155" s="55"/>
      <c r="AVF155" s="79"/>
      <c r="AVH155" s="55"/>
      <c r="AVL155" s="79"/>
      <c r="AVN155" s="55"/>
      <c r="AVR155" s="79"/>
      <c r="AVT155" s="55"/>
      <c r="AVX155" s="79"/>
      <c r="AVZ155" s="55"/>
      <c r="AWD155" s="79"/>
      <c r="AWF155" s="55"/>
      <c r="AWJ155" s="79"/>
      <c r="AWL155" s="55"/>
      <c r="AWP155" s="79"/>
      <c r="AWR155" s="55"/>
      <c r="AWV155" s="79"/>
      <c r="AWX155" s="55"/>
      <c r="AXB155" s="79"/>
      <c r="AXD155" s="55"/>
      <c r="AXH155" s="79"/>
      <c r="AXJ155" s="55"/>
      <c r="AXN155" s="79"/>
      <c r="AXP155" s="55"/>
      <c r="AXT155" s="79"/>
      <c r="AXV155" s="55"/>
      <c r="AXZ155" s="79"/>
      <c r="AYB155" s="55"/>
      <c r="AYF155" s="79"/>
      <c r="AYH155" s="55"/>
      <c r="AYL155" s="79"/>
      <c r="AYN155" s="55"/>
      <c r="AYR155" s="79"/>
      <c r="AYT155" s="55"/>
      <c r="AYX155" s="79"/>
      <c r="AYZ155" s="55"/>
      <c r="AZD155" s="79"/>
      <c r="AZF155" s="55"/>
      <c r="AZJ155" s="79"/>
      <c r="AZL155" s="55"/>
      <c r="AZP155" s="79"/>
      <c r="AZR155" s="55"/>
      <c r="AZV155" s="79"/>
      <c r="AZX155" s="55"/>
      <c r="BAB155" s="79"/>
      <c r="BAD155" s="55"/>
      <c r="BAH155" s="79"/>
      <c r="BAJ155" s="55"/>
      <c r="BAN155" s="79"/>
      <c r="BAP155" s="55"/>
      <c r="BAT155" s="79"/>
      <c r="BAV155" s="55"/>
      <c r="BAZ155" s="79"/>
      <c r="BBB155" s="55"/>
      <c r="BBF155" s="79"/>
      <c r="BBH155" s="55"/>
      <c r="BBL155" s="79"/>
      <c r="BBN155" s="55"/>
      <c r="BBR155" s="79"/>
      <c r="BBT155" s="55"/>
      <c r="BBX155" s="79"/>
      <c r="BBZ155" s="55"/>
      <c r="BCD155" s="79"/>
      <c r="BCF155" s="55"/>
      <c r="BCJ155" s="79"/>
      <c r="BCL155" s="55"/>
      <c r="BCP155" s="79"/>
      <c r="BCR155" s="55"/>
      <c r="BCV155" s="79"/>
      <c r="BCX155" s="55"/>
      <c r="BDB155" s="79"/>
      <c r="BDD155" s="55"/>
      <c r="BDH155" s="79"/>
      <c r="BDJ155" s="55"/>
      <c r="BDN155" s="79"/>
      <c r="BDP155" s="55"/>
      <c r="BDT155" s="79"/>
      <c r="BDV155" s="55"/>
      <c r="BDZ155" s="79"/>
      <c r="BEB155" s="55"/>
      <c r="BEF155" s="79"/>
      <c r="BEH155" s="55"/>
      <c r="BEL155" s="79"/>
      <c r="BEN155" s="55"/>
      <c r="BER155" s="79"/>
      <c r="BET155" s="55"/>
      <c r="BEX155" s="79"/>
      <c r="BEZ155" s="55"/>
      <c r="BFD155" s="79"/>
      <c r="BFF155" s="55"/>
      <c r="BFJ155" s="79"/>
      <c r="BFL155" s="55"/>
      <c r="BFP155" s="79"/>
      <c r="BFR155" s="55"/>
      <c r="BFV155" s="79"/>
      <c r="BFX155" s="55"/>
      <c r="BGB155" s="79"/>
      <c r="BGD155" s="55"/>
      <c r="BGH155" s="79"/>
      <c r="BGJ155" s="55"/>
      <c r="BGN155" s="79"/>
      <c r="BGP155" s="55"/>
      <c r="BGT155" s="79"/>
      <c r="BGV155" s="55"/>
      <c r="BGZ155" s="79"/>
      <c r="BHB155" s="55"/>
      <c r="BHF155" s="79"/>
      <c r="BHH155" s="55"/>
      <c r="BHL155" s="79"/>
      <c r="BHN155" s="55"/>
      <c r="BHR155" s="79"/>
      <c r="BHT155" s="55"/>
      <c r="BHX155" s="79"/>
      <c r="BHZ155" s="55"/>
      <c r="BID155" s="79"/>
      <c r="BIF155" s="55"/>
      <c r="BIJ155" s="79"/>
      <c r="BIL155" s="55"/>
      <c r="BIP155" s="79"/>
      <c r="BIR155" s="55"/>
      <c r="BIV155" s="79"/>
      <c r="BIX155" s="55"/>
      <c r="BJB155" s="79"/>
      <c r="BJD155" s="55"/>
      <c r="BJH155" s="79"/>
      <c r="BJJ155" s="55"/>
      <c r="BJN155" s="79"/>
      <c r="BJP155" s="55"/>
      <c r="BJT155" s="79"/>
      <c r="BJV155" s="55"/>
      <c r="BJZ155" s="79"/>
      <c r="BKB155" s="55"/>
      <c r="BKF155" s="79"/>
      <c r="BKH155" s="55"/>
      <c r="BKL155" s="79"/>
      <c r="BKN155" s="55"/>
      <c r="BKR155" s="79"/>
      <c r="BKT155" s="55"/>
      <c r="BKX155" s="79"/>
      <c r="BKZ155" s="55"/>
      <c r="BLD155" s="79"/>
      <c r="BLF155" s="55"/>
      <c r="BLJ155" s="79"/>
      <c r="BLL155" s="55"/>
      <c r="BLP155" s="79"/>
      <c r="BLR155" s="55"/>
      <c r="BLV155" s="79"/>
      <c r="BLX155" s="55"/>
      <c r="BMB155" s="79"/>
      <c r="BMD155" s="55"/>
      <c r="BMH155" s="79"/>
      <c r="BMJ155" s="55"/>
      <c r="BMN155" s="79"/>
      <c r="BMP155" s="55"/>
      <c r="BMT155" s="79"/>
      <c r="BMV155" s="55"/>
      <c r="BMZ155" s="79"/>
      <c r="BNB155" s="55"/>
      <c r="BNF155" s="79"/>
      <c r="BNH155" s="55"/>
      <c r="BNL155" s="79"/>
      <c r="BNN155" s="55"/>
      <c r="BNR155" s="79"/>
      <c r="BNT155" s="55"/>
      <c r="BNX155" s="79"/>
      <c r="BNZ155" s="55"/>
      <c r="BOD155" s="79"/>
      <c r="BOF155" s="55"/>
      <c r="BOJ155" s="79"/>
      <c r="BOL155" s="55"/>
      <c r="BOP155" s="79"/>
      <c r="BOR155" s="55"/>
      <c r="BOV155" s="79"/>
      <c r="BOX155" s="55"/>
      <c r="BPB155" s="79"/>
      <c r="BPD155" s="55"/>
      <c r="BPH155" s="79"/>
      <c r="BPJ155" s="55"/>
      <c r="BPN155" s="79"/>
      <c r="BPP155" s="55"/>
      <c r="BPT155" s="79"/>
      <c r="BPV155" s="55"/>
      <c r="BPZ155" s="79"/>
      <c r="BQB155" s="55"/>
      <c r="BQF155" s="79"/>
      <c r="BQH155" s="55"/>
      <c r="BQL155" s="79"/>
      <c r="BQN155" s="55"/>
      <c r="BQR155" s="79"/>
      <c r="BQT155" s="55"/>
      <c r="BQX155" s="79"/>
      <c r="BQZ155" s="55"/>
      <c r="BRD155" s="79"/>
      <c r="BRF155" s="55"/>
      <c r="BRJ155" s="79"/>
      <c r="BRL155" s="55"/>
      <c r="BRP155" s="79"/>
      <c r="BRR155" s="55"/>
      <c r="BRV155" s="79"/>
      <c r="BRX155" s="55"/>
      <c r="BSB155" s="79"/>
      <c r="BSD155" s="55"/>
      <c r="BSH155" s="79"/>
      <c r="BSJ155" s="55"/>
      <c r="BSN155" s="79"/>
      <c r="BSP155" s="55"/>
      <c r="BST155" s="79"/>
      <c r="BSV155" s="55"/>
      <c r="BSZ155" s="79"/>
      <c r="BTB155" s="55"/>
      <c r="BTF155" s="79"/>
      <c r="BTH155" s="55"/>
      <c r="BTL155" s="79"/>
      <c r="BTN155" s="55"/>
      <c r="BTR155" s="79"/>
      <c r="BTT155" s="55"/>
      <c r="BTX155" s="79"/>
      <c r="BTZ155" s="55"/>
      <c r="BUD155" s="79"/>
      <c r="BUF155" s="55"/>
      <c r="BUJ155" s="79"/>
      <c r="BUL155" s="55"/>
      <c r="BUP155" s="79"/>
      <c r="BUR155" s="55"/>
      <c r="BUV155" s="79"/>
      <c r="BUX155" s="55"/>
      <c r="BVB155" s="79"/>
      <c r="BVD155" s="55"/>
      <c r="BVH155" s="79"/>
      <c r="BVJ155" s="55"/>
      <c r="BVN155" s="79"/>
      <c r="BVP155" s="55"/>
      <c r="BVT155" s="79"/>
      <c r="BVV155" s="55"/>
      <c r="BVZ155" s="79"/>
      <c r="BWB155" s="55"/>
      <c r="BWF155" s="79"/>
      <c r="BWH155" s="55"/>
      <c r="BWL155" s="79"/>
      <c r="BWN155" s="55"/>
      <c r="BWR155" s="79"/>
      <c r="BWT155" s="55"/>
      <c r="BWX155" s="79"/>
      <c r="BWZ155" s="55"/>
      <c r="BXD155" s="79"/>
      <c r="BXF155" s="55"/>
      <c r="BXJ155" s="79"/>
      <c r="BXL155" s="55"/>
      <c r="BXP155" s="79"/>
      <c r="BXR155" s="55"/>
      <c r="BXV155" s="79"/>
      <c r="BXX155" s="55"/>
      <c r="BYB155" s="79"/>
      <c r="BYD155" s="55"/>
      <c r="BYH155" s="79"/>
      <c r="BYJ155" s="55"/>
      <c r="BYN155" s="79"/>
      <c r="BYP155" s="55"/>
      <c r="BYT155" s="79"/>
      <c r="BYV155" s="55"/>
      <c r="BYZ155" s="79"/>
      <c r="BZB155" s="55"/>
      <c r="BZF155" s="79"/>
      <c r="BZH155" s="55"/>
      <c r="BZL155" s="79"/>
      <c r="BZN155" s="55"/>
      <c r="BZR155" s="79"/>
      <c r="BZT155" s="55"/>
      <c r="BZX155" s="79"/>
      <c r="BZZ155" s="55"/>
      <c r="CAD155" s="79"/>
      <c r="CAF155" s="55"/>
      <c r="CAJ155" s="79"/>
      <c r="CAL155" s="55"/>
      <c r="CAP155" s="79"/>
      <c r="CAR155" s="55"/>
      <c r="CAV155" s="79"/>
      <c r="CAX155" s="55"/>
      <c r="CBB155" s="79"/>
      <c r="CBD155" s="55"/>
      <c r="CBH155" s="79"/>
      <c r="CBJ155" s="55"/>
      <c r="CBN155" s="79"/>
      <c r="CBP155" s="55"/>
      <c r="CBT155" s="79"/>
      <c r="CBV155" s="55"/>
      <c r="CBZ155" s="79"/>
      <c r="CCB155" s="55"/>
      <c r="CCF155" s="79"/>
      <c r="CCH155" s="55"/>
      <c r="CCL155" s="79"/>
      <c r="CCN155" s="55"/>
      <c r="CCR155" s="79"/>
      <c r="CCT155" s="55"/>
      <c r="CCX155" s="79"/>
      <c r="CCZ155" s="55"/>
      <c r="CDD155" s="79"/>
      <c r="CDF155" s="55"/>
      <c r="CDJ155" s="79"/>
      <c r="CDL155" s="55"/>
      <c r="CDP155" s="79"/>
      <c r="CDR155" s="55"/>
      <c r="CDV155" s="79"/>
      <c r="CDX155" s="55"/>
      <c r="CEB155" s="79"/>
      <c r="CED155" s="55"/>
      <c r="CEH155" s="79"/>
      <c r="CEJ155" s="55"/>
      <c r="CEN155" s="79"/>
      <c r="CEP155" s="55"/>
      <c r="CET155" s="79"/>
      <c r="CEV155" s="55"/>
      <c r="CEZ155" s="79"/>
      <c r="CFB155" s="55"/>
      <c r="CFF155" s="79"/>
      <c r="CFH155" s="55"/>
      <c r="CFL155" s="79"/>
      <c r="CFN155" s="55"/>
      <c r="CFR155" s="79"/>
      <c r="CFT155" s="55"/>
      <c r="CFX155" s="79"/>
      <c r="CFZ155" s="55"/>
      <c r="CGD155" s="79"/>
      <c r="CGF155" s="55"/>
      <c r="CGJ155" s="79"/>
      <c r="CGL155" s="55"/>
      <c r="CGP155" s="79"/>
      <c r="CGR155" s="55"/>
      <c r="CGV155" s="79"/>
      <c r="CGX155" s="55"/>
      <c r="CHB155" s="79"/>
      <c r="CHD155" s="55"/>
      <c r="CHH155" s="79"/>
      <c r="CHJ155" s="55"/>
      <c r="CHN155" s="79"/>
      <c r="CHP155" s="55"/>
      <c r="CHT155" s="79"/>
      <c r="CHV155" s="55"/>
      <c r="CHZ155" s="79"/>
      <c r="CIB155" s="55"/>
      <c r="CIF155" s="79"/>
      <c r="CIH155" s="55"/>
      <c r="CIL155" s="79"/>
      <c r="CIN155" s="55"/>
      <c r="CIR155" s="79"/>
      <c r="CIT155" s="55"/>
      <c r="CIX155" s="79"/>
      <c r="CIZ155" s="55"/>
      <c r="CJD155" s="79"/>
      <c r="CJF155" s="55"/>
      <c r="CJJ155" s="79"/>
      <c r="CJL155" s="55"/>
      <c r="CJP155" s="79"/>
      <c r="CJR155" s="55"/>
      <c r="CJV155" s="79"/>
      <c r="CJX155" s="55"/>
      <c r="CKB155" s="79"/>
      <c r="CKD155" s="55"/>
      <c r="CKH155" s="79"/>
      <c r="CKJ155" s="55"/>
      <c r="CKN155" s="79"/>
      <c r="CKP155" s="55"/>
      <c r="CKT155" s="79"/>
      <c r="CKV155" s="55"/>
      <c r="CKZ155" s="79"/>
      <c r="CLB155" s="55"/>
      <c r="CLF155" s="79"/>
      <c r="CLH155" s="55"/>
      <c r="CLL155" s="79"/>
      <c r="CLN155" s="55"/>
      <c r="CLR155" s="79"/>
      <c r="CLT155" s="55"/>
      <c r="CLX155" s="79"/>
      <c r="CLZ155" s="55"/>
      <c r="CMD155" s="79"/>
      <c r="CMF155" s="55"/>
      <c r="CMJ155" s="79"/>
      <c r="CML155" s="55"/>
      <c r="CMP155" s="79"/>
      <c r="CMR155" s="55"/>
      <c r="CMV155" s="79"/>
      <c r="CMX155" s="55"/>
      <c r="CNB155" s="79"/>
      <c r="CND155" s="55"/>
      <c r="CNH155" s="79"/>
      <c r="CNJ155" s="55"/>
      <c r="CNN155" s="79"/>
      <c r="CNP155" s="55"/>
      <c r="CNT155" s="79"/>
      <c r="CNV155" s="55"/>
      <c r="CNZ155" s="79"/>
      <c r="COB155" s="55"/>
      <c r="COF155" s="79"/>
      <c r="COH155" s="55"/>
      <c r="COL155" s="79"/>
      <c r="CON155" s="55"/>
      <c r="COR155" s="79"/>
      <c r="COT155" s="55"/>
      <c r="COX155" s="79"/>
      <c r="COZ155" s="55"/>
      <c r="CPD155" s="79"/>
      <c r="CPF155" s="55"/>
      <c r="CPJ155" s="79"/>
      <c r="CPL155" s="55"/>
      <c r="CPP155" s="79"/>
      <c r="CPR155" s="55"/>
      <c r="CPV155" s="79"/>
      <c r="CPX155" s="55"/>
      <c r="CQB155" s="79"/>
      <c r="CQD155" s="55"/>
      <c r="CQH155" s="79"/>
      <c r="CQJ155" s="55"/>
      <c r="CQN155" s="79"/>
      <c r="CQP155" s="55"/>
      <c r="CQT155" s="79"/>
      <c r="CQV155" s="55"/>
      <c r="CQZ155" s="79"/>
      <c r="CRB155" s="55"/>
      <c r="CRF155" s="79"/>
      <c r="CRH155" s="55"/>
      <c r="CRL155" s="79"/>
      <c r="CRN155" s="55"/>
      <c r="CRR155" s="79"/>
      <c r="CRT155" s="55"/>
      <c r="CRX155" s="79"/>
      <c r="CRZ155" s="55"/>
      <c r="CSD155" s="79"/>
      <c r="CSF155" s="55"/>
      <c r="CSJ155" s="79"/>
      <c r="CSL155" s="55"/>
      <c r="CSP155" s="79"/>
      <c r="CSR155" s="55"/>
      <c r="CSV155" s="79"/>
      <c r="CSX155" s="55"/>
      <c r="CTB155" s="79"/>
      <c r="CTD155" s="55"/>
      <c r="CTH155" s="79"/>
      <c r="CTJ155" s="55"/>
      <c r="CTN155" s="79"/>
      <c r="CTP155" s="55"/>
      <c r="CTT155" s="79"/>
      <c r="CTV155" s="55"/>
      <c r="CTZ155" s="79"/>
      <c r="CUB155" s="55"/>
      <c r="CUF155" s="79"/>
      <c r="CUH155" s="55"/>
      <c r="CUL155" s="79"/>
      <c r="CUN155" s="55"/>
      <c r="CUR155" s="79"/>
      <c r="CUT155" s="55"/>
      <c r="CUX155" s="79"/>
      <c r="CUZ155" s="55"/>
      <c r="CVD155" s="79"/>
      <c r="CVF155" s="55"/>
      <c r="CVJ155" s="79"/>
      <c r="CVL155" s="55"/>
      <c r="CVP155" s="79"/>
      <c r="CVR155" s="55"/>
      <c r="CVV155" s="79"/>
      <c r="CVX155" s="55"/>
      <c r="CWB155" s="79"/>
      <c r="CWD155" s="55"/>
      <c r="CWH155" s="79"/>
      <c r="CWJ155" s="55"/>
      <c r="CWN155" s="79"/>
      <c r="CWP155" s="55"/>
      <c r="CWT155" s="79"/>
      <c r="CWV155" s="55"/>
      <c r="CWZ155" s="79"/>
      <c r="CXB155" s="55"/>
      <c r="CXF155" s="79"/>
      <c r="CXH155" s="55"/>
      <c r="CXL155" s="79"/>
      <c r="CXN155" s="55"/>
      <c r="CXR155" s="79"/>
      <c r="CXT155" s="55"/>
      <c r="CXX155" s="79"/>
      <c r="CXZ155" s="55"/>
      <c r="CYD155" s="79"/>
      <c r="CYF155" s="55"/>
      <c r="CYJ155" s="79"/>
      <c r="CYL155" s="55"/>
      <c r="CYP155" s="79"/>
      <c r="CYR155" s="55"/>
      <c r="CYV155" s="79"/>
      <c r="CYX155" s="55"/>
      <c r="CZB155" s="79"/>
      <c r="CZD155" s="55"/>
      <c r="CZH155" s="79"/>
      <c r="CZJ155" s="55"/>
      <c r="CZN155" s="79"/>
      <c r="CZP155" s="55"/>
      <c r="CZT155" s="79"/>
      <c r="CZV155" s="55"/>
      <c r="CZZ155" s="79"/>
      <c r="DAB155" s="55"/>
      <c r="DAF155" s="79"/>
      <c r="DAH155" s="55"/>
      <c r="DAL155" s="79"/>
      <c r="DAN155" s="55"/>
      <c r="DAR155" s="79"/>
      <c r="DAT155" s="55"/>
      <c r="DAX155" s="79"/>
      <c r="DAZ155" s="55"/>
      <c r="DBD155" s="79"/>
      <c r="DBF155" s="55"/>
      <c r="DBJ155" s="79"/>
      <c r="DBL155" s="55"/>
      <c r="DBP155" s="79"/>
      <c r="DBR155" s="55"/>
      <c r="DBV155" s="79"/>
      <c r="DBX155" s="55"/>
      <c r="DCB155" s="79"/>
      <c r="DCD155" s="55"/>
      <c r="DCH155" s="79"/>
      <c r="DCJ155" s="55"/>
      <c r="DCN155" s="79"/>
      <c r="DCP155" s="55"/>
      <c r="DCT155" s="79"/>
      <c r="DCV155" s="55"/>
      <c r="DCZ155" s="79"/>
      <c r="DDB155" s="55"/>
      <c r="DDF155" s="79"/>
      <c r="DDH155" s="55"/>
      <c r="DDL155" s="79"/>
      <c r="DDN155" s="55"/>
      <c r="DDR155" s="79"/>
      <c r="DDT155" s="55"/>
      <c r="DDX155" s="79"/>
      <c r="DDZ155" s="55"/>
      <c r="DED155" s="79"/>
      <c r="DEF155" s="55"/>
      <c r="DEJ155" s="79"/>
      <c r="DEL155" s="55"/>
      <c r="DEP155" s="79"/>
      <c r="DER155" s="55"/>
      <c r="DEV155" s="79"/>
      <c r="DEX155" s="55"/>
      <c r="DFB155" s="79"/>
      <c r="DFD155" s="55"/>
      <c r="DFH155" s="79"/>
      <c r="DFJ155" s="55"/>
      <c r="DFN155" s="79"/>
      <c r="DFP155" s="55"/>
      <c r="DFT155" s="79"/>
      <c r="DFV155" s="55"/>
      <c r="DFZ155" s="79"/>
      <c r="DGB155" s="55"/>
      <c r="DGF155" s="79"/>
      <c r="DGH155" s="55"/>
      <c r="DGL155" s="79"/>
      <c r="DGN155" s="55"/>
      <c r="DGR155" s="79"/>
      <c r="DGT155" s="55"/>
      <c r="DGX155" s="79"/>
      <c r="DGZ155" s="55"/>
      <c r="DHD155" s="79"/>
      <c r="DHF155" s="55"/>
      <c r="DHJ155" s="79"/>
      <c r="DHL155" s="55"/>
      <c r="DHP155" s="79"/>
      <c r="DHR155" s="55"/>
      <c r="DHV155" s="79"/>
      <c r="DHX155" s="55"/>
      <c r="DIB155" s="79"/>
      <c r="DID155" s="55"/>
      <c r="DIH155" s="79"/>
      <c r="DIJ155" s="55"/>
      <c r="DIN155" s="79"/>
      <c r="DIP155" s="55"/>
      <c r="DIT155" s="79"/>
      <c r="DIV155" s="55"/>
      <c r="DIZ155" s="79"/>
      <c r="DJB155" s="55"/>
      <c r="DJF155" s="79"/>
      <c r="DJH155" s="55"/>
      <c r="DJL155" s="79"/>
      <c r="DJN155" s="55"/>
      <c r="DJR155" s="79"/>
      <c r="DJT155" s="55"/>
      <c r="DJX155" s="79"/>
      <c r="DJZ155" s="55"/>
      <c r="DKD155" s="79"/>
      <c r="DKF155" s="55"/>
      <c r="DKJ155" s="79"/>
      <c r="DKL155" s="55"/>
      <c r="DKP155" s="79"/>
      <c r="DKR155" s="55"/>
      <c r="DKV155" s="79"/>
      <c r="DKX155" s="55"/>
      <c r="DLB155" s="79"/>
      <c r="DLD155" s="55"/>
      <c r="DLH155" s="79"/>
      <c r="DLJ155" s="55"/>
      <c r="DLN155" s="79"/>
      <c r="DLP155" s="55"/>
      <c r="DLT155" s="79"/>
      <c r="DLV155" s="55"/>
      <c r="DLZ155" s="79"/>
      <c r="DMB155" s="55"/>
      <c r="DMF155" s="79"/>
      <c r="DMH155" s="55"/>
      <c r="DML155" s="79"/>
      <c r="DMN155" s="55"/>
      <c r="DMR155" s="79"/>
      <c r="DMT155" s="55"/>
      <c r="DMX155" s="79"/>
      <c r="DMZ155" s="55"/>
      <c r="DND155" s="79"/>
      <c r="DNF155" s="55"/>
      <c r="DNJ155" s="79"/>
      <c r="DNL155" s="55"/>
      <c r="DNP155" s="79"/>
      <c r="DNR155" s="55"/>
      <c r="DNV155" s="79"/>
      <c r="DNX155" s="55"/>
      <c r="DOB155" s="79"/>
      <c r="DOD155" s="55"/>
      <c r="DOH155" s="79"/>
      <c r="DOJ155" s="55"/>
      <c r="DON155" s="79"/>
      <c r="DOP155" s="55"/>
      <c r="DOT155" s="79"/>
      <c r="DOV155" s="55"/>
      <c r="DOZ155" s="79"/>
      <c r="DPB155" s="55"/>
      <c r="DPF155" s="79"/>
      <c r="DPH155" s="55"/>
      <c r="DPL155" s="79"/>
      <c r="DPN155" s="55"/>
      <c r="DPR155" s="79"/>
      <c r="DPT155" s="55"/>
      <c r="DPX155" s="79"/>
      <c r="DPZ155" s="55"/>
      <c r="DQD155" s="79"/>
      <c r="DQF155" s="55"/>
      <c r="DQJ155" s="79"/>
      <c r="DQL155" s="55"/>
      <c r="DQP155" s="79"/>
      <c r="DQR155" s="55"/>
      <c r="DQV155" s="79"/>
      <c r="DQX155" s="55"/>
      <c r="DRB155" s="79"/>
      <c r="DRD155" s="55"/>
      <c r="DRH155" s="79"/>
      <c r="DRJ155" s="55"/>
      <c r="DRN155" s="79"/>
      <c r="DRP155" s="55"/>
      <c r="DRT155" s="79"/>
      <c r="DRV155" s="55"/>
      <c r="DRZ155" s="79"/>
      <c r="DSB155" s="55"/>
      <c r="DSF155" s="79"/>
      <c r="DSH155" s="55"/>
      <c r="DSL155" s="79"/>
      <c r="DSN155" s="55"/>
      <c r="DSR155" s="79"/>
      <c r="DST155" s="55"/>
      <c r="DSX155" s="79"/>
      <c r="DSZ155" s="55"/>
      <c r="DTD155" s="79"/>
      <c r="DTF155" s="55"/>
      <c r="DTJ155" s="79"/>
      <c r="DTL155" s="55"/>
      <c r="DTP155" s="79"/>
      <c r="DTR155" s="55"/>
      <c r="DTV155" s="79"/>
      <c r="DTX155" s="55"/>
      <c r="DUB155" s="79"/>
      <c r="DUD155" s="55"/>
      <c r="DUH155" s="79"/>
      <c r="DUJ155" s="55"/>
      <c r="DUN155" s="79"/>
      <c r="DUP155" s="55"/>
      <c r="DUT155" s="79"/>
      <c r="DUV155" s="55"/>
      <c r="DUZ155" s="79"/>
      <c r="DVB155" s="55"/>
      <c r="DVF155" s="79"/>
      <c r="DVH155" s="55"/>
      <c r="DVL155" s="79"/>
      <c r="DVN155" s="55"/>
      <c r="DVR155" s="79"/>
      <c r="DVT155" s="55"/>
      <c r="DVX155" s="79"/>
      <c r="DVZ155" s="55"/>
      <c r="DWD155" s="79"/>
      <c r="DWF155" s="55"/>
      <c r="DWJ155" s="79"/>
      <c r="DWL155" s="55"/>
      <c r="DWP155" s="79"/>
      <c r="DWR155" s="55"/>
      <c r="DWV155" s="79"/>
      <c r="DWX155" s="55"/>
      <c r="DXB155" s="79"/>
      <c r="DXD155" s="55"/>
      <c r="DXH155" s="79"/>
      <c r="DXJ155" s="55"/>
      <c r="DXN155" s="79"/>
      <c r="DXP155" s="55"/>
      <c r="DXT155" s="79"/>
      <c r="DXV155" s="55"/>
      <c r="DXZ155" s="79"/>
      <c r="DYB155" s="55"/>
      <c r="DYF155" s="79"/>
      <c r="DYH155" s="55"/>
      <c r="DYL155" s="79"/>
      <c r="DYN155" s="55"/>
      <c r="DYR155" s="79"/>
      <c r="DYT155" s="55"/>
      <c r="DYX155" s="79"/>
      <c r="DYZ155" s="55"/>
      <c r="DZD155" s="79"/>
      <c r="DZF155" s="55"/>
      <c r="DZJ155" s="79"/>
      <c r="DZL155" s="55"/>
      <c r="DZP155" s="79"/>
      <c r="DZR155" s="55"/>
      <c r="DZV155" s="79"/>
      <c r="DZX155" s="55"/>
      <c r="EAB155" s="79"/>
      <c r="EAD155" s="55"/>
      <c r="EAH155" s="79"/>
      <c r="EAJ155" s="55"/>
      <c r="EAN155" s="79"/>
      <c r="EAP155" s="55"/>
      <c r="EAT155" s="79"/>
      <c r="EAV155" s="55"/>
      <c r="EAZ155" s="79"/>
      <c r="EBB155" s="55"/>
      <c r="EBF155" s="79"/>
      <c r="EBH155" s="55"/>
      <c r="EBL155" s="79"/>
      <c r="EBN155" s="55"/>
      <c r="EBR155" s="79"/>
      <c r="EBT155" s="55"/>
      <c r="EBX155" s="79"/>
      <c r="EBZ155" s="55"/>
      <c r="ECD155" s="79"/>
      <c r="ECF155" s="55"/>
      <c r="ECJ155" s="79"/>
      <c r="ECL155" s="55"/>
      <c r="ECP155" s="79"/>
      <c r="ECR155" s="55"/>
      <c r="ECV155" s="79"/>
      <c r="ECX155" s="55"/>
      <c r="EDB155" s="79"/>
      <c r="EDD155" s="55"/>
      <c r="EDH155" s="79"/>
      <c r="EDJ155" s="55"/>
      <c r="EDN155" s="79"/>
      <c r="EDP155" s="55"/>
      <c r="EDT155" s="79"/>
      <c r="EDV155" s="55"/>
      <c r="EDZ155" s="79"/>
      <c r="EEB155" s="55"/>
      <c r="EEF155" s="79"/>
      <c r="EEH155" s="55"/>
      <c r="EEL155" s="79"/>
      <c r="EEN155" s="55"/>
      <c r="EER155" s="79"/>
      <c r="EET155" s="55"/>
      <c r="EEX155" s="79"/>
      <c r="EEZ155" s="55"/>
      <c r="EFD155" s="79"/>
      <c r="EFF155" s="55"/>
      <c r="EFJ155" s="79"/>
      <c r="EFL155" s="55"/>
      <c r="EFP155" s="79"/>
      <c r="EFR155" s="55"/>
      <c r="EFV155" s="79"/>
      <c r="EFX155" s="55"/>
      <c r="EGB155" s="79"/>
      <c r="EGD155" s="55"/>
      <c r="EGH155" s="79"/>
      <c r="EGJ155" s="55"/>
      <c r="EGN155" s="79"/>
      <c r="EGP155" s="55"/>
      <c r="EGT155" s="79"/>
      <c r="EGV155" s="55"/>
      <c r="EGZ155" s="79"/>
      <c r="EHB155" s="55"/>
      <c r="EHF155" s="79"/>
      <c r="EHH155" s="55"/>
      <c r="EHL155" s="79"/>
      <c r="EHN155" s="55"/>
      <c r="EHR155" s="79"/>
      <c r="EHT155" s="55"/>
      <c r="EHX155" s="79"/>
      <c r="EHZ155" s="55"/>
      <c r="EID155" s="79"/>
      <c r="EIF155" s="55"/>
      <c r="EIJ155" s="79"/>
      <c r="EIL155" s="55"/>
      <c r="EIP155" s="79"/>
      <c r="EIR155" s="55"/>
      <c r="EIV155" s="79"/>
      <c r="EIX155" s="55"/>
      <c r="EJB155" s="79"/>
      <c r="EJD155" s="55"/>
      <c r="EJH155" s="79"/>
      <c r="EJJ155" s="55"/>
      <c r="EJN155" s="79"/>
      <c r="EJP155" s="55"/>
      <c r="EJT155" s="79"/>
      <c r="EJV155" s="55"/>
      <c r="EJZ155" s="79"/>
      <c r="EKB155" s="55"/>
      <c r="EKF155" s="79"/>
      <c r="EKH155" s="55"/>
      <c r="EKL155" s="79"/>
      <c r="EKN155" s="55"/>
      <c r="EKR155" s="79"/>
      <c r="EKT155" s="55"/>
      <c r="EKX155" s="79"/>
      <c r="EKZ155" s="55"/>
      <c r="ELD155" s="79"/>
      <c r="ELF155" s="55"/>
      <c r="ELJ155" s="79"/>
      <c r="ELL155" s="55"/>
      <c r="ELP155" s="79"/>
      <c r="ELR155" s="55"/>
      <c r="ELV155" s="79"/>
      <c r="ELX155" s="55"/>
      <c r="EMB155" s="79"/>
      <c r="EMD155" s="55"/>
      <c r="EMH155" s="79"/>
      <c r="EMJ155" s="55"/>
      <c r="EMN155" s="79"/>
      <c r="EMP155" s="55"/>
      <c r="EMT155" s="79"/>
      <c r="EMV155" s="55"/>
      <c r="EMZ155" s="79"/>
      <c r="ENB155" s="55"/>
      <c r="ENF155" s="79"/>
      <c r="ENH155" s="55"/>
      <c r="ENL155" s="79"/>
      <c r="ENN155" s="55"/>
      <c r="ENR155" s="79"/>
      <c r="ENT155" s="55"/>
      <c r="ENX155" s="79"/>
      <c r="ENZ155" s="55"/>
      <c r="EOD155" s="79"/>
      <c r="EOF155" s="55"/>
      <c r="EOJ155" s="79"/>
      <c r="EOL155" s="55"/>
      <c r="EOP155" s="79"/>
      <c r="EOR155" s="55"/>
      <c r="EOV155" s="79"/>
      <c r="EOX155" s="55"/>
      <c r="EPB155" s="79"/>
      <c r="EPD155" s="55"/>
      <c r="EPH155" s="79"/>
      <c r="EPJ155" s="55"/>
      <c r="EPN155" s="79"/>
      <c r="EPP155" s="55"/>
      <c r="EPT155" s="79"/>
      <c r="EPV155" s="55"/>
      <c r="EPZ155" s="79"/>
      <c r="EQB155" s="55"/>
      <c r="EQF155" s="79"/>
      <c r="EQH155" s="55"/>
      <c r="EQL155" s="79"/>
      <c r="EQN155" s="55"/>
      <c r="EQR155" s="79"/>
      <c r="EQT155" s="55"/>
      <c r="EQX155" s="79"/>
      <c r="EQZ155" s="55"/>
      <c r="ERD155" s="79"/>
      <c r="ERF155" s="55"/>
      <c r="ERJ155" s="79"/>
      <c r="ERL155" s="55"/>
      <c r="ERP155" s="79"/>
      <c r="ERR155" s="55"/>
      <c r="ERV155" s="79"/>
      <c r="ERX155" s="55"/>
      <c r="ESB155" s="79"/>
      <c r="ESD155" s="55"/>
      <c r="ESH155" s="79"/>
      <c r="ESJ155" s="55"/>
      <c r="ESN155" s="79"/>
      <c r="ESP155" s="55"/>
      <c r="EST155" s="79"/>
      <c r="ESV155" s="55"/>
      <c r="ESZ155" s="79"/>
      <c r="ETB155" s="55"/>
      <c r="ETF155" s="79"/>
      <c r="ETH155" s="55"/>
      <c r="ETL155" s="79"/>
      <c r="ETN155" s="55"/>
      <c r="ETR155" s="79"/>
      <c r="ETT155" s="55"/>
      <c r="ETX155" s="79"/>
      <c r="ETZ155" s="55"/>
      <c r="EUD155" s="79"/>
      <c r="EUF155" s="55"/>
      <c r="EUJ155" s="79"/>
      <c r="EUL155" s="55"/>
      <c r="EUP155" s="79"/>
      <c r="EUR155" s="55"/>
      <c r="EUV155" s="79"/>
      <c r="EUX155" s="55"/>
      <c r="EVB155" s="79"/>
      <c r="EVD155" s="55"/>
      <c r="EVH155" s="79"/>
      <c r="EVJ155" s="55"/>
      <c r="EVN155" s="79"/>
      <c r="EVP155" s="55"/>
      <c r="EVT155" s="79"/>
      <c r="EVV155" s="55"/>
      <c r="EVZ155" s="79"/>
      <c r="EWB155" s="55"/>
      <c r="EWF155" s="79"/>
      <c r="EWH155" s="55"/>
      <c r="EWL155" s="79"/>
      <c r="EWN155" s="55"/>
      <c r="EWR155" s="79"/>
      <c r="EWT155" s="55"/>
      <c r="EWX155" s="79"/>
      <c r="EWZ155" s="55"/>
      <c r="EXD155" s="79"/>
      <c r="EXF155" s="55"/>
      <c r="EXJ155" s="79"/>
      <c r="EXL155" s="55"/>
      <c r="EXP155" s="79"/>
      <c r="EXR155" s="55"/>
      <c r="EXV155" s="79"/>
      <c r="EXX155" s="55"/>
      <c r="EYB155" s="79"/>
      <c r="EYD155" s="55"/>
      <c r="EYH155" s="79"/>
      <c r="EYJ155" s="55"/>
      <c r="EYN155" s="79"/>
      <c r="EYP155" s="55"/>
      <c r="EYT155" s="79"/>
      <c r="EYV155" s="55"/>
      <c r="EYZ155" s="79"/>
      <c r="EZB155" s="55"/>
      <c r="EZF155" s="79"/>
      <c r="EZH155" s="55"/>
      <c r="EZL155" s="79"/>
      <c r="EZN155" s="55"/>
      <c r="EZR155" s="79"/>
      <c r="EZT155" s="55"/>
      <c r="EZX155" s="79"/>
      <c r="EZZ155" s="55"/>
      <c r="FAD155" s="79"/>
      <c r="FAF155" s="55"/>
      <c r="FAJ155" s="79"/>
      <c r="FAL155" s="55"/>
      <c r="FAP155" s="79"/>
      <c r="FAR155" s="55"/>
      <c r="FAV155" s="79"/>
      <c r="FAX155" s="55"/>
      <c r="FBB155" s="79"/>
      <c r="FBD155" s="55"/>
      <c r="FBH155" s="79"/>
      <c r="FBJ155" s="55"/>
      <c r="FBN155" s="79"/>
      <c r="FBP155" s="55"/>
      <c r="FBT155" s="79"/>
      <c r="FBV155" s="55"/>
      <c r="FBZ155" s="79"/>
      <c r="FCB155" s="55"/>
      <c r="FCF155" s="79"/>
      <c r="FCH155" s="55"/>
      <c r="FCL155" s="79"/>
      <c r="FCN155" s="55"/>
      <c r="FCR155" s="79"/>
      <c r="FCT155" s="55"/>
      <c r="FCX155" s="79"/>
      <c r="FCZ155" s="55"/>
      <c r="FDD155" s="79"/>
      <c r="FDF155" s="55"/>
      <c r="FDJ155" s="79"/>
      <c r="FDL155" s="55"/>
      <c r="FDP155" s="79"/>
      <c r="FDR155" s="55"/>
      <c r="FDV155" s="79"/>
      <c r="FDX155" s="55"/>
      <c r="FEB155" s="79"/>
      <c r="FED155" s="55"/>
      <c r="FEH155" s="79"/>
      <c r="FEJ155" s="55"/>
      <c r="FEN155" s="79"/>
      <c r="FEP155" s="55"/>
      <c r="FET155" s="79"/>
      <c r="FEV155" s="55"/>
      <c r="FEZ155" s="79"/>
      <c r="FFB155" s="55"/>
      <c r="FFF155" s="79"/>
      <c r="FFH155" s="55"/>
      <c r="FFL155" s="79"/>
      <c r="FFN155" s="55"/>
      <c r="FFR155" s="79"/>
      <c r="FFT155" s="55"/>
      <c r="FFX155" s="79"/>
      <c r="FFZ155" s="55"/>
      <c r="FGD155" s="79"/>
      <c r="FGF155" s="55"/>
      <c r="FGJ155" s="79"/>
      <c r="FGL155" s="55"/>
      <c r="FGP155" s="79"/>
      <c r="FGR155" s="55"/>
      <c r="FGV155" s="79"/>
      <c r="FGX155" s="55"/>
      <c r="FHB155" s="79"/>
      <c r="FHD155" s="55"/>
      <c r="FHH155" s="79"/>
      <c r="FHJ155" s="55"/>
      <c r="FHN155" s="79"/>
      <c r="FHP155" s="55"/>
      <c r="FHT155" s="79"/>
      <c r="FHV155" s="55"/>
      <c r="FHZ155" s="79"/>
      <c r="FIB155" s="55"/>
      <c r="FIF155" s="79"/>
      <c r="FIH155" s="55"/>
      <c r="FIL155" s="79"/>
      <c r="FIN155" s="55"/>
      <c r="FIR155" s="79"/>
      <c r="FIT155" s="55"/>
      <c r="FIX155" s="79"/>
      <c r="FIZ155" s="55"/>
      <c r="FJD155" s="79"/>
      <c r="FJF155" s="55"/>
      <c r="FJJ155" s="79"/>
      <c r="FJL155" s="55"/>
      <c r="FJP155" s="79"/>
      <c r="FJR155" s="55"/>
      <c r="FJV155" s="79"/>
      <c r="FJX155" s="55"/>
      <c r="FKB155" s="79"/>
      <c r="FKD155" s="55"/>
      <c r="FKH155" s="79"/>
      <c r="FKJ155" s="55"/>
      <c r="FKN155" s="79"/>
      <c r="FKP155" s="55"/>
      <c r="FKT155" s="79"/>
      <c r="FKV155" s="55"/>
      <c r="FKZ155" s="79"/>
      <c r="FLB155" s="55"/>
      <c r="FLF155" s="79"/>
      <c r="FLH155" s="55"/>
      <c r="FLL155" s="79"/>
      <c r="FLN155" s="55"/>
      <c r="FLR155" s="79"/>
      <c r="FLT155" s="55"/>
      <c r="FLX155" s="79"/>
      <c r="FLZ155" s="55"/>
      <c r="FMD155" s="79"/>
      <c r="FMF155" s="55"/>
      <c r="FMJ155" s="79"/>
      <c r="FML155" s="55"/>
      <c r="FMP155" s="79"/>
      <c r="FMR155" s="55"/>
      <c r="FMV155" s="79"/>
      <c r="FMX155" s="55"/>
      <c r="FNB155" s="79"/>
      <c r="FND155" s="55"/>
      <c r="FNH155" s="79"/>
      <c r="FNJ155" s="55"/>
      <c r="FNN155" s="79"/>
      <c r="FNP155" s="55"/>
      <c r="FNT155" s="79"/>
      <c r="FNV155" s="55"/>
      <c r="FNZ155" s="79"/>
      <c r="FOB155" s="55"/>
      <c r="FOF155" s="79"/>
      <c r="FOH155" s="55"/>
      <c r="FOL155" s="79"/>
      <c r="FON155" s="55"/>
      <c r="FOR155" s="79"/>
      <c r="FOT155" s="55"/>
      <c r="FOX155" s="79"/>
      <c r="FOZ155" s="55"/>
      <c r="FPD155" s="79"/>
      <c r="FPF155" s="55"/>
      <c r="FPJ155" s="79"/>
      <c r="FPL155" s="55"/>
      <c r="FPP155" s="79"/>
      <c r="FPR155" s="55"/>
      <c r="FPV155" s="79"/>
      <c r="FPX155" s="55"/>
      <c r="FQB155" s="79"/>
      <c r="FQD155" s="55"/>
      <c r="FQH155" s="79"/>
      <c r="FQJ155" s="55"/>
      <c r="FQN155" s="79"/>
      <c r="FQP155" s="55"/>
      <c r="FQT155" s="79"/>
      <c r="FQV155" s="55"/>
      <c r="FQZ155" s="79"/>
      <c r="FRB155" s="55"/>
      <c r="FRF155" s="79"/>
      <c r="FRH155" s="55"/>
      <c r="FRL155" s="79"/>
      <c r="FRN155" s="55"/>
      <c r="FRR155" s="79"/>
      <c r="FRT155" s="55"/>
      <c r="FRX155" s="79"/>
      <c r="FRZ155" s="55"/>
      <c r="FSD155" s="79"/>
      <c r="FSF155" s="55"/>
      <c r="FSJ155" s="79"/>
      <c r="FSL155" s="55"/>
      <c r="FSP155" s="79"/>
      <c r="FSR155" s="55"/>
      <c r="FSV155" s="79"/>
      <c r="FSX155" s="55"/>
      <c r="FTB155" s="79"/>
      <c r="FTD155" s="55"/>
      <c r="FTH155" s="79"/>
      <c r="FTJ155" s="55"/>
      <c r="FTN155" s="79"/>
      <c r="FTP155" s="55"/>
      <c r="FTT155" s="79"/>
      <c r="FTV155" s="55"/>
      <c r="FTZ155" s="79"/>
      <c r="FUB155" s="55"/>
      <c r="FUF155" s="79"/>
      <c r="FUH155" s="55"/>
      <c r="FUL155" s="79"/>
      <c r="FUN155" s="55"/>
      <c r="FUR155" s="79"/>
      <c r="FUT155" s="55"/>
      <c r="FUX155" s="79"/>
      <c r="FUZ155" s="55"/>
      <c r="FVD155" s="79"/>
      <c r="FVF155" s="55"/>
      <c r="FVJ155" s="79"/>
      <c r="FVL155" s="55"/>
      <c r="FVP155" s="79"/>
      <c r="FVR155" s="55"/>
      <c r="FVV155" s="79"/>
      <c r="FVX155" s="55"/>
      <c r="FWB155" s="79"/>
      <c r="FWD155" s="55"/>
      <c r="FWH155" s="79"/>
      <c r="FWJ155" s="55"/>
      <c r="FWN155" s="79"/>
      <c r="FWP155" s="55"/>
      <c r="FWT155" s="79"/>
      <c r="FWV155" s="55"/>
      <c r="FWZ155" s="79"/>
      <c r="FXB155" s="55"/>
      <c r="FXF155" s="79"/>
      <c r="FXH155" s="55"/>
      <c r="FXL155" s="79"/>
      <c r="FXN155" s="55"/>
      <c r="FXR155" s="79"/>
      <c r="FXT155" s="55"/>
      <c r="FXX155" s="79"/>
      <c r="FXZ155" s="55"/>
      <c r="FYD155" s="79"/>
      <c r="FYF155" s="55"/>
      <c r="FYJ155" s="79"/>
      <c r="FYL155" s="55"/>
      <c r="FYP155" s="79"/>
      <c r="FYR155" s="55"/>
      <c r="FYV155" s="79"/>
      <c r="FYX155" s="55"/>
      <c r="FZB155" s="79"/>
      <c r="FZD155" s="55"/>
      <c r="FZH155" s="79"/>
      <c r="FZJ155" s="55"/>
      <c r="FZN155" s="79"/>
      <c r="FZP155" s="55"/>
      <c r="FZT155" s="79"/>
      <c r="FZV155" s="55"/>
      <c r="FZZ155" s="79"/>
      <c r="GAB155" s="55"/>
      <c r="GAF155" s="79"/>
      <c r="GAH155" s="55"/>
      <c r="GAL155" s="79"/>
      <c r="GAN155" s="55"/>
      <c r="GAR155" s="79"/>
      <c r="GAT155" s="55"/>
      <c r="GAX155" s="79"/>
      <c r="GAZ155" s="55"/>
      <c r="GBD155" s="79"/>
      <c r="GBF155" s="55"/>
      <c r="GBJ155" s="79"/>
      <c r="GBL155" s="55"/>
      <c r="GBP155" s="79"/>
      <c r="GBR155" s="55"/>
      <c r="GBV155" s="79"/>
      <c r="GBX155" s="55"/>
      <c r="GCB155" s="79"/>
      <c r="GCD155" s="55"/>
      <c r="GCH155" s="79"/>
      <c r="GCJ155" s="55"/>
      <c r="GCN155" s="79"/>
      <c r="GCP155" s="55"/>
      <c r="GCT155" s="79"/>
      <c r="GCV155" s="55"/>
      <c r="GCZ155" s="79"/>
      <c r="GDB155" s="55"/>
      <c r="GDF155" s="79"/>
      <c r="GDH155" s="55"/>
      <c r="GDL155" s="79"/>
      <c r="GDN155" s="55"/>
      <c r="GDR155" s="79"/>
      <c r="GDT155" s="55"/>
      <c r="GDX155" s="79"/>
      <c r="GDZ155" s="55"/>
      <c r="GED155" s="79"/>
      <c r="GEF155" s="55"/>
      <c r="GEJ155" s="79"/>
      <c r="GEL155" s="55"/>
      <c r="GEP155" s="79"/>
      <c r="GER155" s="55"/>
      <c r="GEV155" s="79"/>
      <c r="GEX155" s="55"/>
      <c r="GFB155" s="79"/>
      <c r="GFD155" s="55"/>
      <c r="GFH155" s="79"/>
      <c r="GFJ155" s="55"/>
      <c r="GFN155" s="79"/>
      <c r="GFP155" s="55"/>
      <c r="GFT155" s="79"/>
      <c r="GFV155" s="55"/>
      <c r="GFZ155" s="79"/>
      <c r="GGB155" s="55"/>
      <c r="GGF155" s="79"/>
      <c r="GGH155" s="55"/>
      <c r="GGL155" s="79"/>
      <c r="GGN155" s="55"/>
      <c r="GGR155" s="79"/>
      <c r="GGT155" s="55"/>
      <c r="GGX155" s="79"/>
      <c r="GGZ155" s="55"/>
      <c r="GHD155" s="79"/>
      <c r="GHF155" s="55"/>
      <c r="GHJ155" s="79"/>
      <c r="GHL155" s="55"/>
      <c r="GHP155" s="79"/>
      <c r="GHR155" s="55"/>
      <c r="GHV155" s="79"/>
      <c r="GHX155" s="55"/>
      <c r="GIB155" s="79"/>
      <c r="GID155" s="55"/>
      <c r="GIH155" s="79"/>
      <c r="GIJ155" s="55"/>
      <c r="GIN155" s="79"/>
      <c r="GIP155" s="55"/>
      <c r="GIT155" s="79"/>
      <c r="GIV155" s="55"/>
      <c r="GIZ155" s="79"/>
      <c r="GJB155" s="55"/>
      <c r="GJF155" s="79"/>
      <c r="GJH155" s="55"/>
      <c r="GJL155" s="79"/>
      <c r="GJN155" s="55"/>
      <c r="GJR155" s="79"/>
      <c r="GJT155" s="55"/>
      <c r="GJX155" s="79"/>
      <c r="GJZ155" s="55"/>
      <c r="GKD155" s="79"/>
      <c r="GKF155" s="55"/>
      <c r="GKJ155" s="79"/>
      <c r="GKL155" s="55"/>
      <c r="GKP155" s="79"/>
      <c r="GKR155" s="55"/>
      <c r="GKV155" s="79"/>
      <c r="GKX155" s="55"/>
      <c r="GLB155" s="79"/>
      <c r="GLD155" s="55"/>
      <c r="GLH155" s="79"/>
      <c r="GLJ155" s="55"/>
      <c r="GLN155" s="79"/>
      <c r="GLP155" s="55"/>
      <c r="GLT155" s="79"/>
      <c r="GLV155" s="55"/>
      <c r="GLZ155" s="79"/>
      <c r="GMB155" s="55"/>
      <c r="GMF155" s="79"/>
      <c r="GMH155" s="55"/>
      <c r="GML155" s="79"/>
      <c r="GMN155" s="55"/>
      <c r="GMR155" s="79"/>
      <c r="GMT155" s="55"/>
      <c r="GMX155" s="79"/>
      <c r="GMZ155" s="55"/>
      <c r="GND155" s="79"/>
      <c r="GNF155" s="55"/>
      <c r="GNJ155" s="79"/>
      <c r="GNL155" s="55"/>
      <c r="GNP155" s="79"/>
      <c r="GNR155" s="55"/>
      <c r="GNV155" s="79"/>
      <c r="GNX155" s="55"/>
      <c r="GOB155" s="79"/>
      <c r="GOD155" s="55"/>
      <c r="GOH155" s="79"/>
      <c r="GOJ155" s="55"/>
      <c r="GON155" s="79"/>
      <c r="GOP155" s="55"/>
      <c r="GOT155" s="79"/>
      <c r="GOV155" s="55"/>
      <c r="GOZ155" s="79"/>
      <c r="GPB155" s="55"/>
      <c r="GPF155" s="79"/>
      <c r="GPH155" s="55"/>
      <c r="GPL155" s="79"/>
      <c r="GPN155" s="55"/>
      <c r="GPR155" s="79"/>
      <c r="GPT155" s="55"/>
      <c r="GPX155" s="79"/>
      <c r="GPZ155" s="55"/>
      <c r="GQD155" s="79"/>
      <c r="GQF155" s="55"/>
      <c r="GQJ155" s="79"/>
      <c r="GQL155" s="55"/>
      <c r="GQP155" s="79"/>
      <c r="GQR155" s="55"/>
      <c r="GQV155" s="79"/>
      <c r="GQX155" s="55"/>
      <c r="GRB155" s="79"/>
      <c r="GRD155" s="55"/>
      <c r="GRH155" s="79"/>
      <c r="GRJ155" s="55"/>
      <c r="GRN155" s="79"/>
      <c r="GRP155" s="55"/>
      <c r="GRT155" s="79"/>
      <c r="GRV155" s="55"/>
      <c r="GRZ155" s="79"/>
      <c r="GSB155" s="55"/>
      <c r="GSF155" s="79"/>
      <c r="GSH155" s="55"/>
      <c r="GSL155" s="79"/>
      <c r="GSN155" s="55"/>
      <c r="GSR155" s="79"/>
      <c r="GST155" s="55"/>
      <c r="GSX155" s="79"/>
      <c r="GSZ155" s="55"/>
      <c r="GTD155" s="79"/>
      <c r="GTF155" s="55"/>
      <c r="GTJ155" s="79"/>
      <c r="GTL155" s="55"/>
      <c r="GTP155" s="79"/>
      <c r="GTR155" s="55"/>
      <c r="GTV155" s="79"/>
      <c r="GTX155" s="55"/>
      <c r="GUB155" s="79"/>
      <c r="GUD155" s="55"/>
      <c r="GUH155" s="79"/>
      <c r="GUJ155" s="55"/>
      <c r="GUN155" s="79"/>
      <c r="GUP155" s="55"/>
      <c r="GUT155" s="79"/>
      <c r="GUV155" s="55"/>
      <c r="GUZ155" s="79"/>
      <c r="GVB155" s="55"/>
      <c r="GVF155" s="79"/>
      <c r="GVH155" s="55"/>
      <c r="GVL155" s="79"/>
      <c r="GVN155" s="55"/>
      <c r="GVR155" s="79"/>
      <c r="GVT155" s="55"/>
      <c r="GVX155" s="79"/>
      <c r="GVZ155" s="55"/>
      <c r="GWD155" s="79"/>
      <c r="GWF155" s="55"/>
      <c r="GWJ155" s="79"/>
      <c r="GWL155" s="55"/>
      <c r="GWP155" s="79"/>
      <c r="GWR155" s="55"/>
      <c r="GWV155" s="79"/>
      <c r="GWX155" s="55"/>
      <c r="GXB155" s="79"/>
      <c r="GXD155" s="55"/>
      <c r="GXH155" s="79"/>
      <c r="GXJ155" s="55"/>
      <c r="GXN155" s="79"/>
      <c r="GXP155" s="55"/>
      <c r="GXT155" s="79"/>
      <c r="GXV155" s="55"/>
      <c r="GXZ155" s="79"/>
      <c r="GYB155" s="55"/>
      <c r="GYF155" s="79"/>
      <c r="GYH155" s="55"/>
      <c r="GYL155" s="79"/>
      <c r="GYN155" s="55"/>
      <c r="GYR155" s="79"/>
      <c r="GYT155" s="55"/>
      <c r="GYX155" s="79"/>
      <c r="GYZ155" s="55"/>
      <c r="GZD155" s="79"/>
      <c r="GZF155" s="55"/>
      <c r="GZJ155" s="79"/>
      <c r="GZL155" s="55"/>
      <c r="GZP155" s="79"/>
      <c r="GZR155" s="55"/>
      <c r="GZV155" s="79"/>
      <c r="GZX155" s="55"/>
      <c r="HAB155" s="79"/>
      <c r="HAD155" s="55"/>
      <c r="HAH155" s="79"/>
      <c r="HAJ155" s="55"/>
      <c r="HAN155" s="79"/>
      <c r="HAP155" s="55"/>
      <c r="HAT155" s="79"/>
      <c r="HAV155" s="55"/>
      <c r="HAZ155" s="79"/>
      <c r="HBB155" s="55"/>
      <c r="HBF155" s="79"/>
      <c r="HBH155" s="55"/>
      <c r="HBL155" s="79"/>
      <c r="HBN155" s="55"/>
      <c r="HBR155" s="79"/>
      <c r="HBT155" s="55"/>
      <c r="HBX155" s="79"/>
      <c r="HBZ155" s="55"/>
      <c r="HCD155" s="79"/>
      <c r="HCF155" s="55"/>
      <c r="HCJ155" s="79"/>
      <c r="HCL155" s="55"/>
      <c r="HCP155" s="79"/>
      <c r="HCR155" s="55"/>
      <c r="HCV155" s="79"/>
      <c r="HCX155" s="55"/>
      <c r="HDB155" s="79"/>
      <c r="HDD155" s="55"/>
      <c r="HDH155" s="79"/>
      <c r="HDJ155" s="55"/>
      <c r="HDN155" s="79"/>
      <c r="HDP155" s="55"/>
      <c r="HDT155" s="79"/>
      <c r="HDV155" s="55"/>
      <c r="HDZ155" s="79"/>
      <c r="HEB155" s="55"/>
      <c r="HEF155" s="79"/>
      <c r="HEH155" s="55"/>
      <c r="HEL155" s="79"/>
      <c r="HEN155" s="55"/>
      <c r="HER155" s="79"/>
      <c r="HET155" s="55"/>
      <c r="HEX155" s="79"/>
      <c r="HEZ155" s="55"/>
      <c r="HFD155" s="79"/>
      <c r="HFF155" s="55"/>
      <c r="HFJ155" s="79"/>
      <c r="HFL155" s="55"/>
      <c r="HFP155" s="79"/>
      <c r="HFR155" s="55"/>
      <c r="HFV155" s="79"/>
      <c r="HFX155" s="55"/>
      <c r="HGB155" s="79"/>
      <c r="HGD155" s="55"/>
      <c r="HGH155" s="79"/>
      <c r="HGJ155" s="55"/>
      <c r="HGN155" s="79"/>
      <c r="HGP155" s="55"/>
      <c r="HGT155" s="79"/>
      <c r="HGV155" s="55"/>
      <c r="HGZ155" s="79"/>
      <c r="HHB155" s="55"/>
      <c r="HHF155" s="79"/>
      <c r="HHH155" s="55"/>
      <c r="HHL155" s="79"/>
      <c r="HHN155" s="55"/>
      <c r="HHR155" s="79"/>
      <c r="HHT155" s="55"/>
      <c r="HHX155" s="79"/>
      <c r="HHZ155" s="55"/>
      <c r="HID155" s="79"/>
      <c r="HIF155" s="55"/>
      <c r="HIJ155" s="79"/>
      <c r="HIL155" s="55"/>
      <c r="HIP155" s="79"/>
      <c r="HIR155" s="55"/>
      <c r="HIV155" s="79"/>
      <c r="HIX155" s="55"/>
      <c r="HJB155" s="79"/>
      <c r="HJD155" s="55"/>
      <c r="HJH155" s="79"/>
      <c r="HJJ155" s="55"/>
      <c r="HJN155" s="79"/>
      <c r="HJP155" s="55"/>
      <c r="HJT155" s="79"/>
      <c r="HJV155" s="55"/>
      <c r="HJZ155" s="79"/>
      <c r="HKB155" s="55"/>
      <c r="HKF155" s="79"/>
      <c r="HKH155" s="55"/>
      <c r="HKL155" s="79"/>
      <c r="HKN155" s="55"/>
      <c r="HKR155" s="79"/>
      <c r="HKT155" s="55"/>
      <c r="HKX155" s="79"/>
      <c r="HKZ155" s="55"/>
      <c r="HLD155" s="79"/>
      <c r="HLF155" s="55"/>
      <c r="HLJ155" s="79"/>
      <c r="HLL155" s="55"/>
      <c r="HLP155" s="79"/>
      <c r="HLR155" s="55"/>
      <c r="HLV155" s="79"/>
      <c r="HLX155" s="55"/>
      <c r="HMB155" s="79"/>
      <c r="HMD155" s="55"/>
      <c r="HMH155" s="79"/>
      <c r="HMJ155" s="55"/>
      <c r="HMN155" s="79"/>
      <c r="HMP155" s="55"/>
      <c r="HMT155" s="79"/>
      <c r="HMV155" s="55"/>
      <c r="HMZ155" s="79"/>
      <c r="HNB155" s="55"/>
      <c r="HNF155" s="79"/>
      <c r="HNH155" s="55"/>
      <c r="HNL155" s="79"/>
      <c r="HNN155" s="55"/>
      <c r="HNR155" s="79"/>
      <c r="HNT155" s="55"/>
      <c r="HNX155" s="79"/>
      <c r="HNZ155" s="55"/>
      <c r="HOD155" s="79"/>
      <c r="HOF155" s="55"/>
      <c r="HOJ155" s="79"/>
      <c r="HOL155" s="55"/>
      <c r="HOP155" s="79"/>
      <c r="HOR155" s="55"/>
      <c r="HOV155" s="79"/>
      <c r="HOX155" s="55"/>
      <c r="HPB155" s="79"/>
      <c r="HPD155" s="55"/>
      <c r="HPH155" s="79"/>
      <c r="HPJ155" s="55"/>
      <c r="HPN155" s="79"/>
      <c r="HPP155" s="55"/>
      <c r="HPT155" s="79"/>
      <c r="HPV155" s="55"/>
      <c r="HPZ155" s="79"/>
      <c r="HQB155" s="55"/>
      <c r="HQF155" s="79"/>
      <c r="HQH155" s="55"/>
      <c r="HQL155" s="79"/>
      <c r="HQN155" s="55"/>
      <c r="HQR155" s="79"/>
      <c r="HQT155" s="55"/>
      <c r="HQX155" s="79"/>
      <c r="HQZ155" s="55"/>
      <c r="HRD155" s="79"/>
      <c r="HRF155" s="55"/>
      <c r="HRJ155" s="79"/>
      <c r="HRL155" s="55"/>
      <c r="HRP155" s="79"/>
      <c r="HRR155" s="55"/>
      <c r="HRV155" s="79"/>
      <c r="HRX155" s="55"/>
      <c r="HSB155" s="79"/>
      <c r="HSD155" s="55"/>
      <c r="HSH155" s="79"/>
      <c r="HSJ155" s="55"/>
      <c r="HSN155" s="79"/>
      <c r="HSP155" s="55"/>
      <c r="HST155" s="79"/>
      <c r="HSV155" s="55"/>
      <c r="HSZ155" s="79"/>
      <c r="HTB155" s="55"/>
      <c r="HTF155" s="79"/>
      <c r="HTH155" s="55"/>
      <c r="HTL155" s="79"/>
      <c r="HTN155" s="55"/>
      <c r="HTR155" s="79"/>
      <c r="HTT155" s="55"/>
      <c r="HTX155" s="79"/>
      <c r="HTZ155" s="55"/>
      <c r="HUD155" s="79"/>
      <c r="HUF155" s="55"/>
      <c r="HUJ155" s="79"/>
      <c r="HUL155" s="55"/>
      <c r="HUP155" s="79"/>
      <c r="HUR155" s="55"/>
      <c r="HUV155" s="79"/>
      <c r="HUX155" s="55"/>
      <c r="HVB155" s="79"/>
      <c r="HVD155" s="55"/>
      <c r="HVH155" s="79"/>
      <c r="HVJ155" s="55"/>
      <c r="HVN155" s="79"/>
      <c r="HVP155" s="55"/>
      <c r="HVT155" s="79"/>
      <c r="HVV155" s="55"/>
      <c r="HVZ155" s="79"/>
      <c r="HWB155" s="55"/>
      <c r="HWF155" s="79"/>
      <c r="HWH155" s="55"/>
      <c r="HWL155" s="79"/>
      <c r="HWN155" s="55"/>
      <c r="HWR155" s="79"/>
      <c r="HWT155" s="55"/>
      <c r="HWX155" s="79"/>
      <c r="HWZ155" s="55"/>
      <c r="HXD155" s="79"/>
      <c r="HXF155" s="55"/>
      <c r="HXJ155" s="79"/>
      <c r="HXL155" s="55"/>
      <c r="HXP155" s="79"/>
      <c r="HXR155" s="55"/>
      <c r="HXV155" s="79"/>
      <c r="HXX155" s="55"/>
      <c r="HYB155" s="79"/>
      <c r="HYD155" s="55"/>
      <c r="HYH155" s="79"/>
      <c r="HYJ155" s="55"/>
      <c r="HYN155" s="79"/>
      <c r="HYP155" s="55"/>
      <c r="HYT155" s="79"/>
      <c r="HYV155" s="55"/>
      <c r="HYZ155" s="79"/>
      <c r="HZB155" s="55"/>
      <c r="HZF155" s="79"/>
      <c r="HZH155" s="55"/>
      <c r="HZL155" s="79"/>
      <c r="HZN155" s="55"/>
      <c r="HZR155" s="79"/>
      <c r="HZT155" s="55"/>
      <c r="HZX155" s="79"/>
      <c r="HZZ155" s="55"/>
      <c r="IAD155" s="79"/>
      <c r="IAF155" s="55"/>
      <c r="IAJ155" s="79"/>
      <c r="IAL155" s="55"/>
      <c r="IAP155" s="79"/>
      <c r="IAR155" s="55"/>
      <c r="IAV155" s="79"/>
      <c r="IAX155" s="55"/>
      <c r="IBB155" s="79"/>
      <c r="IBD155" s="55"/>
      <c r="IBH155" s="79"/>
      <c r="IBJ155" s="55"/>
      <c r="IBN155" s="79"/>
      <c r="IBP155" s="55"/>
      <c r="IBT155" s="79"/>
      <c r="IBV155" s="55"/>
      <c r="IBZ155" s="79"/>
      <c r="ICB155" s="55"/>
      <c r="ICF155" s="79"/>
      <c r="ICH155" s="55"/>
      <c r="ICL155" s="79"/>
      <c r="ICN155" s="55"/>
      <c r="ICR155" s="79"/>
      <c r="ICT155" s="55"/>
      <c r="ICX155" s="79"/>
      <c r="ICZ155" s="55"/>
      <c r="IDD155" s="79"/>
      <c r="IDF155" s="55"/>
      <c r="IDJ155" s="79"/>
      <c r="IDL155" s="55"/>
      <c r="IDP155" s="79"/>
      <c r="IDR155" s="55"/>
      <c r="IDV155" s="79"/>
      <c r="IDX155" s="55"/>
      <c r="IEB155" s="79"/>
      <c r="IED155" s="55"/>
      <c r="IEH155" s="79"/>
      <c r="IEJ155" s="55"/>
      <c r="IEN155" s="79"/>
      <c r="IEP155" s="55"/>
      <c r="IET155" s="79"/>
      <c r="IEV155" s="55"/>
      <c r="IEZ155" s="79"/>
      <c r="IFB155" s="55"/>
      <c r="IFF155" s="79"/>
      <c r="IFH155" s="55"/>
      <c r="IFL155" s="79"/>
      <c r="IFN155" s="55"/>
      <c r="IFR155" s="79"/>
      <c r="IFT155" s="55"/>
      <c r="IFX155" s="79"/>
      <c r="IFZ155" s="55"/>
      <c r="IGD155" s="79"/>
      <c r="IGF155" s="55"/>
      <c r="IGJ155" s="79"/>
      <c r="IGL155" s="55"/>
      <c r="IGP155" s="79"/>
      <c r="IGR155" s="55"/>
      <c r="IGV155" s="79"/>
      <c r="IGX155" s="55"/>
      <c r="IHB155" s="79"/>
      <c r="IHD155" s="55"/>
      <c r="IHH155" s="79"/>
      <c r="IHJ155" s="55"/>
      <c r="IHN155" s="79"/>
      <c r="IHP155" s="55"/>
      <c r="IHT155" s="79"/>
      <c r="IHV155" s="55"/>
      <c r="IHZ155" s="79"/>
      <c r="IIB155" s="55"/>
      <c r="IIF155" s="79"/>
      <c r="IIH155" s="55"/>
      <c r="IIL155" s="79"/>
      <c r="IIN155" s="55"/>
      <c r="IIR155" s="79"/>
      <c r="IIT155" s="55"/>
      <c r="IIX155" s="79"/>
      <c r="IIZ155" s="55"/>
      <c r="IJD155" s="79"/>
      <c r="IJF155" s="55"/>
      <c r="IJJ155" s="79"/>
      <c r="IJL155" s="55"/>
      <c r="IJP155" s="79"/>
      <c r="IJR155" s="55"/>
      <c r="IJV155" s="79"/>
      <c r="IJX155" s="55"/>
      <c r="IKB155" s="79"/>
      <c r="IKD155" s="55"/>
      <c r="IKH155" s="79"/>
      <c r="IKJ155" s="55"/>
      <c r="IKN155" s="79"/>
      <c r="IKP155" s="55"/>
      <c r="IKT155" s="79"/>
      <c r="IKV155" s="55"/>
      <c r="IKZ155" s="79"/>
      <c r="ILB155" s="55"/>
      <c r="ILF155" s="79"/>
      <c r="ILH155" s="55"/>
      <c r="ILL155" s="79"/>
      <c r="ILN155" s="55"/>
      <c r="ILR155" s="79"/>
      <c r="ILT155" s="55"/>
      <c r="ILX155" s="79"/>
      <c r="ILZ155" s="55"/>
      <c r="IMD155" s="79"/>
      <c r="IMF155" s="55"/>
      <c r="IMJ155" s="79"/>
      <c r="IML155" s="55"/>
      <c r="IMP155" s="79"/>
      <c r="IMR155" s="55"/>
      <c r="IMV155" s="79"/>
      <c r="IMX155" s="55"/>
      <c r="INB155" s="79"/>
      <c r="IND155" s="55"/>
      <c r="INH155" s="79"/>
      <c r="INJ155" s="55"/>
      <c r="INN155" s="79"/>
      <c r="INP155" s="55"/>
      <c r="INT155" s="79"/>
      <c r="INV155" s="55"/>
      <c r="INZ155" s="79"/>
      <c r="IOB155" s="55"/>
      <c r="IOF155" s="79"/>
      <c r="IOH155" s="55"/>
      <c r="IOL155" s="79"/>
      <c r="ION155" s="55"/>
      <c r="IOR155" s="79"/>
      <c r="IOT155" s="55"/>
      <c r="IOX155" s="79"/>
      <c r="IOZ155" s="55"/>
      <c r="IPD155" s="79"/>
      <c r="IPF155" s="55"/>
      <c r="IPJ155" s="79"/>
      <c r="IPL155" s="55"/>
      <c r="IPP155" s="79"/>
      <c r="IPR155" s="55"/>
      <c r="IPV155" s="79"/>
      <c r="IPX155" s="55"/>
      <c r="IQB155" s="79"/>
      <c r="IQD155" s="55"/>
      <c r="IQH155" s="79"/>
      <c r="IQJ155" s="55"/>
      <c r="IQN155" s="79"/>
      <c r="IQP155" s="55"/>
      <c r="IQT155" s="79"/>
      <c r="IQV155" s="55"/>
      <c r="IQZ155" s="79"/>
      <c r="IRB155" s="55"/>
      <c r="IRF155" s="79"/>
      <c r="IRH155" s="55"/>
      <c r="IRL155" s="79"/>
      <c r="IRN155" s="55"/>
      <c r="IRR155" s="79"/>
      <c r="IRT155" s="55"/>
      <c r="IRX155" s="79"/>
      <c r="IRZ155" s="55"/>
      <c r="ISD155" s="79"/>
      <c r="ISF155" s="55"/>
      <c r="ISJ155" s="79"/>
      <c r="ISL155" s="55"/>
      <c r="ISP155" s="79"/>
      <c r="ISR155" s="55"/>
      <c r="ISV155" s="79"/>
      <c r="ISX155" s="55"/>
      <c r="ITB155" s="79"/>
      <c r="ITD155" s="55"/>
      <c r="ITH155" s="79"/>
      <c r="ITJ155" s="55"/>
      <c r="ITN155" s="79"/>
      <c r="ITP155" s="55"/>
      <c r="ITT155" s="79"/>
      <c r="ITV155" s="55"/>
      <c r="ITZ155" s="79"/>
      <c r="IUB155" s="55"/>
      <c r="IUF155" s="79"/>
      <c r="IUH155" s="55"/>
      <c r="IUL155" s="79"/>
      <c r="IUN155" s="55"/>
      <c r="IUR155" s="79"/>
      <c r="IUT155" s="55"/>
      <c r="IUX155" s="79"/>
      <c r="IUZ155" s="55"/>
      <c r="IVD155" s="79"/>
      <c r="IVF155" s="55"/>
      <c r="IVJ155" s="79"/>
      <c r="IVL155" s="55"/>
      <c r="IVP155" s="79"/>
      <c r="IVR155" s="55"/>
      <c r="IVV155" s="79"/>
      <c r="IVX155" s="55"/>
      <c r="IWB155" s="79"/>
      <c r="IWD155" s="55"/>
      <c r="IWH155" s="79"/>
      <c r="IWJ155" s="55"/>
      <c r="IWN155" s="79"/>
      <c r="IWP155" s="55"/>
      <c r="IWT155" s="79"/>
      <c r="IWV155" s="55"/>
      <c r="IWZ155" s="79"/>
      <c r="IXB155" s="55"/>
      <c r="IXF155" s="79"/>
      <c r="IXH155" s="55"/>
      <c r="IXL155" s="79"/>
      <c r="IXN155" s="55"/>
      <c r="IXR155" s="79"/>
      <c r="IXT155" s="55"/>
      <c r="IXX155" s="79"/>
      <c r="IXZ155" s="55"/>
      <c r="IYD155" s="79"/>
      <c r="IYF155" s="55"/>
      <c r="IYJ155" s="79"/>
      <c r="IYL155" s="55"/>
      <c r="IYP155" s="79"/>
      <c r="IYR155" s="55"/>
      <c r="IYV155" s="79"/>
      <c r="IYX155" s="55"/>
      <c r="IZB155" s="79"/>
      <c r="IZD155" s="55"/>
      <c r="IZH155" s="79"/>
      <c r="IZJ155" s="55"/>
      <c r="IZN155" s="79"/>
      <c r="IZP155" s="55"/>
      <c r="IZT155" s="79"/>
      <c r="IZV155" s="55"/>
      <c r="IZZ155" s="79"/>
      <c r="JAB155" s="55"/>
      <c r="JAF155" s="79"/>
      <c r="JAH155" s="55"/>
      <c r="JAL155" s="79"/>
      <c r="JAN155" s="55"/>
      <c r="JAR155" s="79"/>
      <c r="JAT155" s="55"/>
      <c r="JAX155" s="79"/>
      <c r="JAZ155" s="55"/>
      <c r="JBD155" s="79"/>
      <c r="JBF155" s="55"/>
      <c r="JBJ155" s="79"/>
      <c r="JBL155" s="55"/>
      <c r="JBP155" s="79"/>
      <c r="JBR155" s="55"/>
      <c r="JBV155" s="79"/>
      <c r="JBX155" s="55"/>
      <c r="JCB155" s="79"/>
      <c r="JCD155" s="55"/>
      <c r="JCH155" s="79"/>
      <c r="JCJ155" s="55"/>
      <c r="JCN155" s="79"/>
      <c r="JCP155" s="55"/>
      <c r="JCT155" s="79"/>
      <c r="JCV155" s="55"/>
      <c r="JCZ155" s="79"/>
      <c r="JDB155" s="55"/>
      <c r="JDF155" s="79"/>
      <c r="JDH155" s="55"/>
      <c r="JDL155" s="79"/>
      <c r="JDN155" s="55"/>
      <c r="JDR155" s="79"/>
      <c r="JDT155" s="55"/>
      <c r="JDX155" s="79"/>
      <c r="JDZ155" s="55"/>
      <c r="JED155" s="79"/>
      <c r="JEF155" s="55"/>
      <c r="JEJ155" s="79"/>
      <c r="JEL155" s="55"/>
      <c r="JEP155" s="79"/>
      <c r="JER155" s="55"/>
      <c r="JEV155" s="79"/>
      <c r="JEX155" s="55"/>
      <c r="JFB155" s="79"/>
      <c r="JFD155" s="55"/>
      <c r="JFH155" s="79"/>
      <c r="JFJ155" s="55"/>
      <c r="JFN155" s="79"/>
      <c r="JFP155" s="55"/>
      <c r="JFT155" s="79"/>
      <c r="JFV155" s="55"/>
      <c r="JFZ155" s="79"/>
      <c r="JGB155" s="55"/>
      <c r="JGF155" s="79"/>
      <c r="JGH155" s="55"/>
      <c r="JGL155" s="79"/>
      <c r="JGN155" s="55"/>
      <c r="JGR155" s="79"/>
      <c r="JGT155" s="55"/>
      <c r="JGX155" s="79"/>
      <c r="JGZ155" s="55"/>
      <c r="JHD155" s="79"/>
      <c r="JHF155" s="55"/>
      <c r="JHJ155" s="79"/>
      <c r="JHL155" s="55"/>
      <c r="JHP155" s="79"/>
      <c r="JHR155" s="55"/>
      <c r="JHV155" s="79"/>
      <c r="JHX155" s="55"/>
      <c r="JIB155" s="79"/>
      <c r="JID155" s="55"/>
      <c r="JIH155" s="79"/>
      <c r="JIJ155" s="55"/>
      <c r="JIN155" s="79"/>
      <c r="JIP155" s="55"/>
      <c r="JIT155" s="79"/>
      <c r="JIV155" s="55"/>
      <c r="JIZ155" s="79"/>
      <c r="JJB155" s="55"/>
      <c r="JJF155" s="79"/>
      <c r="JJH155" s="55"/>
      <c r="JJL155" s="79"/>
      <c r="JJN155" s="55"/>
      <c r="JJR155" s="79"/>
      <c r="JJT155" s="55"/>
      <c r="JJX155" s="79"/>
      <c r="JJZ155" s="55"/>
      <c r="JKD155" s="79"/>
      <c r="JKF155" s="55"/>
      <c r="JKJ155" s="79"/>
      <c r="JKL155" s="55"/>
      <c r="JKP155" s="79"/>
      <c r="JKR155" s="55"/>
      <c r="JKV155" s="79"/>
      <c r="JKX155" s="55"/>
      <c r="JLB155" s="79"/>
      <c r="JLD155" s="55"/>
      <c r="JLH155" s="79"/>
      <c r="JLJ155" s="55"/>
      <c r="JLN155" s="79"/>
      <c r="JLP155" s="55"/>
      <c r="JLT155" s="79"/>
      <c r="JLV155" s="55"/>
      <c r="JLZ155" s="79"/>
      <c r="JMB155" s="55"/>
      <c r="JMF155" s="79"/>
      <c r="JMH155" s="55"/>
      <c r="JML155" s="79"/>
      <c r="JMN155" s="55"/>
      <c r="JMR155" s="79"/>
      <c r="JMT155" s="55"/>
      <c r="JMX155" s="79"/>
      <c r="JMZ155" s="55"/>
      <c r="JND155" s="79"/>
      <c r="JNF155" s="55"/>
      <c r="JNJ155" s="79"/>
      <c r="JNL155" s="55"/>
      <c r="JNP155" s="79"/>
      <c r="JNR155" s="55"/>
      <c r="JNV155" s="79"/>
      <c r="JNX155" s="55"/>
      <c r="JOB155" s="79"/>
      <c r="JOD155" s="55"/>
      <c r="JOH155" s="79"/>
      <c r="JOJ155" s="55"/>
      <c r="JON155" s="79"/>
      <c r="JOP155" s="55"/>
      <c r="JOT155" s="79"/>
      <c r="JOV155" s="55"/>
      <c r="JOZ155" s="79"/>
      <c r="JPB155" s="55"/>
      <c r="JPF155" s="79"/>
      <c r="JPH155" s="55"/>
      <c r="JPL155" s="79"/>
      <c r="JPN155" s="55"/>
      <c r="JPR155" s="79"/>
      <c r="JPT155" s="55"/>
      <c r="JPX155" s="79"/>
      <c r="JPZ155" s="55"/>
      <c r="JQD155" s="79"/>
      <c r="JQF155" s="55"/>
      <c r="JQJ155" s="79"/>
      <c r="JQL155" s="55"/>
      <c r="JQP155" s="79"/>
      <c r="JQR155" s="55"/>
      <c r="JQV155" s="79"/>
      <c r="JQX155" s="55"/>
      <c r="JRB155" s="79"/>
      <c r="JRD155" s="55"/>
      <c r="JRH155" s="79"/>
      <c r="JRJ155" s="55"/>
      <c r="JRN155" s="79"/>
      <c r="JRP155" s="55"/>
      <c r="JRT155" s="79"/>
      <c r="JRV155" s="55"/>
      <c r="JRZ155" s="79"/>
      <c r="JSB155" s="55"/>
      <c r="JSF155" s="79"/>
      <c r="JSH155" s="55"/>
      <c r="JSL155" s="79"/>
      <c r="JSN155" s="55"/>
      <c r="JSR155" s="79"/>
      <c r="JST155" s="55"/>
      <c r="JSX155" s="79"/>
      <c r="JSZ155" s="55"/>
      <c r="JTD155" s="79"/>
      <c r="JTF155" s="55"/>
      <c r="JTJ155" s="79"/>
      <c r="JTL155" s="55"/>
      <c r="JTP155" s="79"/>
      <c r="JTR155" s="55"/>
      <c r="JTV155" s="79"/>
      <c r="JTX155" s="55"/>
      <c r="JUB155" s="79"/>
      <c r="JUD155" s="55"/>
      <c r="JUH155" s="79"/>
      <c r="JUJ155" s="55"/>
      <c r="JUN155" s="79"/>
      <c r="JUP155" s="55"/>
      <c r="JUT155" s="79"/>
      <c r="JUV155" s="55"/>
      <c r="JUZ155" s="79"/>
      <c r="JVB155" s="55"/>
      <c r="JVF155" s="79"/>
      <c r="JVH155" s="55"/>
      <c r="JVL155" s="79"/>
      <c r="JVN155" s="55"/>
      <c r="JVR155" s="79"/>
      <c r="JVT155" s="55"/>
      <c r="JVX155" s="79"/>
      <c r="JVZ155" s="55"/>
      <c r="JWD155" s="79"/>
      <c r="JWF155" s="55"/>
      <c r="JWJ155" s="79"/>
      <c r="JWL155" s="55"/>
      <c r="JWP155" s="79"/>
      <c r="JWR155" s="55"/>
      <c r="JWV155" s="79"/>
      <c r="JWX155" s="55"/>
      <c r="JXB155" s="79"/>
      <c r="JXD155" s="55"/>
      <c r="JXH155" s="79"/>
      <c r="JXJ155" s="55"/>
      <c r="JXN155" s="79"/>
      <c r="JXP155" s="55"/>
      <c r="JXT155" s="79"/>
      <c r="JXV155" s="55"/>
      <c r="JXZ155" s="79"/>
      <c r="JYB155" s="55"/>
      <c r="JYF155" s="79"/>
      <c r="JYH155" s="55"/>
      <c r="JYL155" s="79"/>
      <c r="JYN155" s="55"/>
      <c r="JYR155" s="79"/>
      <c r="JYT155" s="55"/>
      <c r="JYX155" s="79"/>
      <c r="JYZ155" s="55"/>
      <c r="JZD155" s="79"/>
      <c r="JZF155" s="55"/>
      <c r="JZJ155" s="79"/>
      <c r="JZL155" s="55"/>
      <c r="JZP155" s="79"/>
      <c r="JZR155" s="55"/>
      <c r="JZV155" s="79"/>
      <c r="JZX155" s="55"/>
      <c r="KAB155" s="79"/>
      <c r="KAD155" s="55"/>
      <c r="KAH155" s="79"/>
      <c r="KAJ155" s="55"/>
      <c r="KAN155" s="79"/>
      <c r="KAP155" s="55"/>
      <c r="KAT155" s="79"/>
      <c r="KAV155" s="55"/>
      <c r="KAZ155" s="79"/>
      <c r="KBB155" s="55"/>
      <c r="KBF155" s="79"/>
      <c r="KBH155" s="55"/>
      <c r="KBL155" s="79"/>
      <c r="KBN155" s="55"/>
      <c r="KBR155" s="79"/>
      <c r="KBT155" s="55"/>
      <c r="KBX155" s="79"/>
      <c r="KBZ155" s="55"/>
      <c r="KCD155" s="79"/>
      <c r="KCF155" s="55"/>
      <c r="KCJ155" s="79"/>
      <c r="KCL155" s="55"/>
      <c r="KCP155" s="79"/>
      <c r="KCR155" s="55"/>
      <c r="KCV155" s="79"/>
      <c r="KCX155" s="55"/>
      <c r="KDB155" s="79"/>
      <c r="KDD155" s="55"/>
      <c r="KDH155" s="79"/>
      <c r="KDJ155" s="55"/>
      <c r="KDN155" s="79"/>
      <c r="KDP155" s="55"/>
      <c r="KDT155" s="79"/>
      <c r="KDV155" s="55"/>
      <c r="KDZ155" s="79"/>
      <c r="KEB155" s="55"/>
      <c r="KEF155" s="79"/>
      <c r="KEH155" s="55"/>
      <c r="KEL155" s="79"/>
      <c r="KEN155" s="55"/>
      <c r="KER155" s="79"/>
      <c r="KET155" s="55"/>
      <c r="KEX155" s="79"/>
      <c r="KEZ155" s="55"/>
      <c r="KFD155" s="79"/>
      <c r="KFF155" s="55"/>
      <c r="KFJ155" s="79"/>
      <c r="KFL155" s="55"/>
      <c r="KFP155" s="79"/>
      <c r="KFR155" s="55"/>
      <c r="KFV155" s="79"/>
      <c r="KFX155" s="55"/>
      <c r="KGB155" s="79"/>
      <c r="KGD155" s="55"/>
      <c r="KGH155" s="79"/>
      <c r="KGJ155" s="55"/>
      <c r="KGN155" s="79"/>
      <c r="KGP155" s="55"/>
      <c r="KGT155" s="79"/>
      <c r="KGV155" s="55"/>
      <c r="KGZ155" s="79"/>
      <c r="KHB155" s="55"/>
      <c r="KHF155" s="79"/>
      <c r="KHH155" s="55"/>
      <c r="KHL155" s="79"/>
      <c r="KHN155" s="55"/>
      <c r="KHR155" s="79"/>
      <c r="KHT155" s="55"/>
      <c r="KHX155" s="79"/>
      <c r="KHZ155" s="55"/>
      <c r="KID155" s="79"/>
      <c r="KIF155" s="55"/>
      <c r="KIJ155" s="79"/>
      <c r="KIL155" s="55"/>
      <c r="KIP155" s="79"/>
      <c r="KIR155" s="55"/>
      <c r="KIV155" s="79"/>
      <c r="KIX155" s="55"/>
      <c r="KJB155" s="79"/>
      <c r="KJD155" s="55"/>
      <c r="KJH155" s="79"/>
      <c r="KJJ155" s="55"/>
      <c r="KJN155" s="79"/>
      <c r="KJP155" s="55"/>
      <c r="KJT155" s="79"/>
      <c r="KJV155" s="55"/>
      <c r="KJZ155" s="79"/>
      <c r="KKB155" s="55"/>
      <c r="KKF155" s="79"/>
      <c r="KKH155" s="55"/>
      <c r="KKL155" s="79"/>
      <c r="KKN155" s="55"/>
      <c r="KKR155" s="79"/>
      <c r="KKT155" s="55"/>
      <c r="KKX155" s="79"/>
      <c r="KKZ155" s="55"/>
      <c r="KLD155" s="79"/>
      <c r="KLF155" s="55"/>
      <c r="KLJ155" s="79"/>
      <c r="KLL155" s="55"/>
      <c r="KLP155" s="79"/>
      <c r="KLR155" s="55"/>
      <c r="KLV155" s="79"/>
      <c r="KLX155" s="55"/>
      <c r="KMB155" s="79"/>
      <c r="KMD155" s="55"/>
      <c r="KMH155" s="79"/>
      <c r="KMJ155" s="55"/>
      <c r="KMN155" s="79"/>
      <c r="KMP155" s="55"/>
      <c r="KMT155" s="79"/>
      <c r="KMV155" s="55"/>
      <c r="KMZ155" s="79"/>
      <c r="KNB155" s="55"/>
      <c r="KNF155" s="79"/>
      <c r="KNH155" s="55"/>
      <c r="KNL155" s="79"/>
      <c r="KNN155" s="55"/>
      <c r="KNR155" s="79"/>
      <c r="KNT155" s="55"/>
      <c r="KNX155" s="79"/>
      <c r="KNZ155" s="55"/>
      <c r="KOD155" s="79"/>
      <c r="KOF155" s="55"/>
      <c r="KOJ155" s="79"/>
      <c r="KOL155" s="55"/>
      <c r="KOP155" s="79"/>
      <c r="KOR155" s="55"/>
      <c r="KOV155" s="79"/>
      <c r="KOX155" s="55"/>
      <c r="KPB155" s="79"/>
      <c r="KPD155" s="55"/>
      <c r="KPH155" s="79"/>
      <c r="KPJ155" s="55"/>
      <c r="KPN155" s="79"/>
      <c r="KPP155" s="55"/>
      <c r="KPT155" s="79"/>
      <c r="KPV155" s="55"/>
      <c r="KPZ155" s="79"/>
      <c r="KQB155" s="55"/>
      <c r="KQF155" s="79"/>
      <c r="KQH155" s="55"/>
      <c r="KQL155" s="79"/>
      <c r="KQN155" s="55"/>
      <c r="KQR155" s="79"/>
      <c r="KQT155" s="55"/>
      <c r="KQX155" s="79"/>
      <c r="KQZ155" s="55"/>
      <c r="KRD155" s="79"/>
      <c r="KRF155" s="55"/>
      <c r="KRJ155" s="79"/>
      <c r="KRL155" s="55"/>
      <c r="KRP155" s="79"/>
      <c r="KRR155" s="55"/>
      <c r="KRV155" s="79"/>
      <c r="KRX155" s="55"/>
      <c r="KSB155" s="79"/>
      <c r="KSD155" s="55"/>
      <c r="KSH155" s="79"/>
      <c r="KSJ155" s="55"/>
      <c r="KSN155" s="79"/>
      <c r="KSP155" s="55"/>
      <c r="KST155" s="79"/>
      <c r="KSV155" s="55"/>
      <c r="KSZ155" s="79"/>
      <c r="KTB155" s="55"/>
      <c r="KTF155" s="79"/>
      <c r="KTH155" s="55"/>
      <c r="KTL155" s="79"/>
      <c r="KTN155" s="55"/>
      <c r="KTR155" s="79"/>
      <c r="KTT155" s="55"/>
      <c r="KTX155" s="79"/>
      <c r="KTZ155" s="55"/>
      <c r="KUD155" s="79"/>
      <c r="KUF155" s="55"/>
      <c r="KUJ155" s="79"/>
      <c r="KUL155" s="55"/>
      <c r="KUP155" s="79"/>
      <c r="KUR155" s="55"/>
      <c r="KUV155" s="79"/>
      <c r="KUX155" s="55"/>
      <c r="KVB155" s="79"/>
      <c r="KVD155" s="55"/>
      <c r="KVH155" s="79"/>
      <c r="KVJ155" s="55"/>
      <c r="KVN155" s="79"/>
      <c r="KVP155" s="55"/>
      <c r="KVT155" s="79"/>
      <c r="KVV155" s="55"/>
      <c r="KVZ155" s="79"/>
      <c r="KWB155" s="55"/>
      <c r="KWF155" s="79"/>
      <c r="KWH155" s="55"/>
      <c r="KWL155" s="79"/>
      <c r="KWN155" s="55"/>
      <c r="KWR155" s="79"/>
      <c r="KWT155" s="55"/>
      <c r="KWX155" s="79"/>
      <c r="KWZ155" s="55"/>
      <c r="KXD155" s="79"/>
      <c r="KXF155" s="55"/>
      <c r="KXJ155" s="79"/>
      <c r="KXL155" s="55"/>
      <c r="KXP155" s="79"/>
      <c r="KXR155" s="55"/>
      <c r="KXV155" s="79"/>
      <c r="KXX155" s="55"/>
      <c r="KYB155" s="79"/>
      <c r="KYD155" s="55"/>
      <c r="KYH155" s="79"/>
      <c r="KYJ155" s="55"/>
      <c r="KYN155" s="79"/>
      <c r="KYP155" s="55"/>
      <c r="KYT155" s="79"/>
      <c r="KYV155" s="55"/>
      <c r="KYZ155" s="79"/>
      <c r="KZB155" s="55"/>
      <c r="KZF155" s="79"/>
      <c r="KZH155" s="55"/>
      <c r="KZL155" s="79"/>
      <c r="KZN155" s="55"/>
      <c r="KZR155" s="79"/>
      <c r="KZT155" s="55"/>
      <c r="KZX155" s="79"/>
      <c r="KZZ155" s="55"/>
      <c r="LAD155" s="79"/>
      <c r="LAF155" s="55"/>
      <c r="LAJ155" s="79"/>
      <c r="LAL155" s="55"/>
      <c r="LAP155" s="79"/>
      <c r="LAR155" s="55"/>
      <c r="LAV155" s="79"/>
      <c r="LAX155" s="55"/>
      <c r="LBB155" s="79"/>
      <c r="LBD155" s="55"/>
      <c r="LBH155" s="79"/>
      <c r="LBJ155" s="55"/>
      <c r="LBN155" s="79"/>
      <c r="LBP155" s="55"/>
      <c r="LBT155" s="79"/>
      <c r="LBV155" s="55"/>
      <c r="LBZ155" s="79"/>
      <c r="LCB155" s="55"/>
      <c r="LCF155" s="79"/>
      <c r="LCH155" s="55"/>
      <c r="LCL155" s="79"/>
      <c r="LCN155" s="55"/>
      <c r="LCR155" s="79"/>
      <c r="LCT155" s="55"/>
      <c r="LCX155" s="79"/>
      <c r="LCZ155" s="55"/>
      <c r="LDD155" s="79"/>
      <c r="LDF155" s="55"/>
      <c r="LDJ155" s="79"/>
      <c r="LDL155" s="55"/>
      <c r="LDP155" s="79"/>
      <c r="LDR155" s="55"/>
      <c r="LDV155" s="79"/>
      <c r="LDX155" s="55"/>
      <c r="LEB155" s="79"/>
      <c r="LED155" s="55"/>
      <c r="LEH155" s="79"/>
      <c r="LEJ155" s="55"/>
      <c r="LEN155" s="79"/>
      <c r="LEP155" s="55"/>
      <c r="LET155" s="79"/>
      <c r="LEV155" s="55"/>
      <c r="LEZ155" s="79"/>
      <c r="LFB155" s="55"/>
      <c r="LFF155" s="79"/>
      <c r="LFH155" s="55"/>
      <c r="LFL155" s="79"/>
      <c r="LFN155" s="55"/>
      <c r="LFR155" s="79"/>
      <c r="LFT155" s="55"/>
      <c r="LFX155" s="79"/>
      <c r="LFZ155" s="55"/>
      <c r="LGD155" s="79"/>
      <c r="LGF155" s="55"/>
      <c r="LGJ155" s="79"/>
      <c r="LGL155" s="55"/>
      <c r="LGP155" s="79"/>
      <c r="LGR155" s="55"/>
      <c r="LGV155" s="79"/>
      <c r="LGX155" s="55"/>
      <c r="LHB155" s="79"/>
      <c r="LHD155" s="55"/>
      <c r="LHH155" s="79"/>
      <c r="LHJ155" s="55"/>
      <c r="LHN155" s="79"/>
      <c r="LHP155" s="55"/>
      <c r="LHT155" s="79"/>
      <c r="LHV155" s="55"/>
      <c r="LHZ155" s="79"/>
      <c r="LIB155" s="55"/>
      <c r="LIF155" s="79"/>
      <c r="LIH155" s="55"/>
      <c r="LIL155" s="79"/>
      <c r="LIN155" s="55"/>
      <c r="LIR155" s="79"/>
      <c r="LIT155" s="55"/>
      <c r="LIX155" s="79"/>
      <c r="LIZ155" s="55"/>
      <c r="LJD155" s="79"/>
      <c r="LJF155" s="55"/>
      <c r="LJJ155" s="79"/>
      <c r="LJL155" s="55"/>
      <c r="LJP155" s="79"/>
      <c r="LJR155" s="55"/>
      <c r="LJV155" s="79"/>
      <c r="LJX155" s="55"/>
      <c r="LKB155" s="79"/>
      <c r="LKD155" s="55"/>
      <c r="LKH155" s="79"/>
      <c r="LKJ155" s="55"/>
      <c r="LKN155" s="79"/>
      <c r="LKP155" s="55"/>
      <c r="LKT155" s="79"/>
      <c r="LKV155" s="55"/>
      <c r="LKZ155" s="79"/>
      <c r="LLB155" s="55"/>
      <c r="LLF155" s="79"/>
      <c r="LLH155" s="55"/>
      <c r="LLL155" s="79"/>
      <c r="LLN155" s="55"/>
      <c r="LLR155" s="79"/>
      <c r="LLT155" s="55"/>
      <c r="LLX155" s="79"/>
      <c r="LLZ155" s="55"/>
      <c r="LMD155" s="79"/>
      <c r="LMF155" s="55"/>
      <c r="LMJ155" s="79"/>
      <c r="LML155" s="55"/>
      <c r="LMP155" s="79"/>
      <c r="LMR155" s="55"/>
      <c r="LMV155" s="79"/>
      <c r="LMX155" s="55"/>
      <c r="LNB155" s="79"/>
      <c r="LND155" s="55"/>
      <c r="LNH155" s="79"/>
      <c r="LNJ155" s="55"/>
      <c r="LNN155" s="79"/>
      <c r="LNP155" s="55"/>
      <c r="LNT155" s="79"/>
      <c r="LNV155" s="55"/>
      <c r="LNZ155" s="79"/>
      <c r="LOB155" s="55"/>
      <c r="LOF155" s="79"/>
      <c r="LOH155" s="55"/>
      <c r="LOL155" s="79"/>
      <c r="LON155" s="55"/>
      <c r="LOR155" s="79"/>
      <c r="LOT155" s="55"/>
      <c r="LOX155" s="79"/>
      <c r="LOZ155" s="55"/>
      <c r="LPD155" s="79"/>
      <c r="LPF155" s="55"/>
      <c r="LPJ155" s="79"/>
      <c r="LPL155" s="55"/>
      <c r="LPP155" s="79"/>
      <c r="LPR155" s="55"/>
      <c r="LPV155" s="79"/>
      <c r="LPX155" s="55"/>
      <c r="LQB155" s="79"/>
      <c r="LQD155" s="55"/>
      <c r="LQH155" s="79"/>
      <c r="LQJ155" s="55"/>
      <c r="LQN155" s="79"/>
      <c r="LQP155" s="55"/>
      <c r="LQT155" s="79"/>
      <c r="LQV155" s="55"/>
      <c r="LQZ155" s="79"/>
      <c r="LRB155" s="55"/>
      <c r="LRF155" s="79"/>
      <c r="LRH155" s="55"/>
      <c r="LRL155" s="79"/>
      <c r="LRN155" s="55"/>
      <c r="LRR155" s="79"/>
      <c r="LRT155" s="55"/>
      <c r="LRX155" s="79"/>
      <c r="LRZ155" s="55"/>
      <c r="LSD155" s="79"/>
      <c r="LSF155" s="55"/>
      <c r="LSJ155" s="79"/>
      <c r="LSL155" s="55"/>
      <c r="LSP155" s="79"/>
      <c r="LSR155" s="55"/>
      <c r="LSV155" s="79"/>
      <c r="LSX155" s="55"/>
      <c r="LTB155" s="79"/>
      <c r="LTD155" s="55"/>
      <c r="LTH155" s="79"/>
      <c r="LTJ155" s="55"/>
      <c r="LTN155" s="79"/>
      <c r="LTP155" s="55"/>
      <c r="LTT155" s="79"/>
      <c r="LTV155" s="55"/>
      <c r="LTZ155" s="79"/>
      <c r="LUB155" s="55"/>
      <c r="LUF155" s="79"/>
      <c r="LUH155" s="55"/>
      <c r="LUL155" s="79"/>
      <c r="LUN155" s="55"/>
      <c r="LUR155" s="79"/>
      <c r="LUT155" s="55"/>
      <c r="LUX155" s="79"/>
      <c r="LUZ155" s="55"/>
      <c r="LVD155" s="79"/>
      <c r="LVF155" s="55"/>
      <c r="LVJ155" s="79"/>
      <c r="LVL155" s="55"/>
      <c r="LVP155" s="79"/>
      <c r="LVR155" s="55"/>
      <c r="LVV155" s="79"/>
      <c r="LVX155" s="55"/>
      <c r="LWB155" s="79"/>
      <c r="LWD155" s="55"/>
      <c r="LWH155" s="79"/>
      <c r="LWJ155" s="55"/>
      <c r="LWN155" s="79"/>
      <c r="LWP155" s="55"/>
      <c r="LWT155" s="79"/>
      <c r="LWV155" s="55"/>
      <c r="LWZ155" s="79"/>
      <c r="LXB155" s="55"/>
      <c r="LXF155" s="79"/>
      <c r="LXH155" s="55"/>
      <c r="LXL155" s="79"/>
      <c r="LXN155" s="55"/>
      <c r="LXR155" s="79"/>
      <c r="LXT155" s="55"/>
      <c r="LXX155" s="79"/>
      <c r="LXZ155" s="55"/>
      <c r="LYD155" s="79"/>
      <c r="LYF155" s="55"/>
      <c r="LYJ155" s="79"/>
      <c r="LYL155" s="55"/>
      <c r="LYP155" s="79"/>
      <c r="LYR155" s="55"/>
      <c r="LYV155" s="79"/>
      <c r="LYX155" s="55"/>
      <c r="LZB155" s="79"/>
      <c r="LZD155" s="55"/>
      <c r="LZH155" s="79"/>
      <c r="LZJ155" s="55"/>
      <c r="LZN155" s="79"/>
      <c r="LZP155" s="55"/>
      <c r="LZT155" s="79"/>
      <c r="LZV155" s="55"/>
      <c r="LZZ155" s="79"/>
      <c r="MAB155" s="55"/>
      <c r="MAF155" s="79"/>
      <c r="MAH155" s="55"/>
      <c r="MAL155" s="79"/>
      <c r="MAN155" s="55"/>
      <c r="MAR155" s="79"/>
      <c r="MAT155" s="55"/>
      <c r="MAX155" s="79"/>
      <c r="MAZ155" s="55"/>
      <c r="MBD155" s="79"/>
      <c r="MBF155" s="55"/>
      <c r="MBJ155" s="79"/>
      <c r="MBL155" s="55"/>
      <c r="MBP155" s="79"/>
      <c r="MBR155" s="55"/>
      <c r="MBV155" s="79"/>
      <c r="MBX155" s="55"/>
      <c r="MCB155" s="79"/>
      <c r="MCD155" s="55"/>
      <c r="MCH155" s="79"/>
      <c r="MCJ155" s="55"/>
      <c r="MCN155" s="79"/>
      <c r="MCP155" s="55"/>
      <c r="MCT155" s="79"/>
      <c r="MCV155" s="55"/>
      <c r="MCZ155" s="79"/>
      <c r="MDB155" s="55"/>
      <c r="MDF155" s="79"/>
      <c r="MDH155" s="55"/>
      <c r="MDL155" s="79"/>
      <c r="MDN155" s="55"/>
      <c r="MDR155" s="79"/>
      <c r="MDT155" s="55"/>
      <c r="MDX155" s="79"/>
      <c r="MDZ155" s="55"/>
      <c r="MED155" s="79"/>
      <c r="MEF155" s="55"/>
      <c r="MEJ155" s="79"/>
      <c r="MEL155" s="55"/>
      <c r="MEP155" s="79"/>
      <c r="MER155" s="55"/>
      <c r="MEV155" s="79"/>
      <c r="MEX155" s="55"/>
      <c r="MFB155" s="79"/>
      <c r="MFD155" s="55"/>
      <c r="MFH155" s="79"/>
      <c r="MFJ155" s="55"/>
      <c r="MFN155" s="79"/>
      <c r="MFP155" s="55"/>
      <c r="MFT155" s="79"/>
      <c r="MFV155" s="55"/>
      <c r="MFZ155" s="79"/>
      <c r="MGB155" s="55"/>
      <c r="MGF155" s="79"/>
      <c r="MGH155" s="55"/>
      <c r="MGL155" s="79"/>
      <c r="MGN155" s="55"/>
      <c r="MGR155" s="79"/>
      <c r="MGT155" s="55"/>
      <c r="MGX155" s="79"/>
      <c r="MGZ155" s="55"/>
      <c r="MHD155" s="79"/>
      <c r="MHF155" s="55"/>
      <c r="MHJ155" s="79"/>
      <c r="MHL155" s="55"/>
      <c r="MHP155" s="79"/>
      <c r="MHR155" s="55"/>
      <c r="MHV155" s="79"/>
      <c r="MHX155" s="55"/>
      <c r="MIB155" s="79"/>
      <c r="MID155" s="55"/>
      <c r="MIH155" s="79"/>
      <c r="MIJ155" s="55"/>
      <c r="MIN155" s="79"/>
      <c r="MIP155" s="55"/>
      <c r="MIT155" s="79"/>
      <c r="MIV155" s="55"/>
      <c r="MIZ155" s="79"/>
      <c r="MJB155" s="55"/>
      <c r="MJF155" s="79"/>
      <c r="MJH155" s="55"/>
      <c r="MJL155" s="79"/>
      <c r="MJN155" s="55"/>
      <c r="MJR155" s="79"/>
      <c r="MJT155" s="55"/>
      <c r="MJX155" s="79"/>
      <c r="MJZ155" s="55"/>
      <c r="MKD155" s="79"/>
      <c r="MKF155" s="55"/>
      <c r="MKJ155" s="79"/>
      <c r="MKL155" s="55"/>
      <c r="MKP155" s="79"/>
      <c r="MKR155" s="55"/>
      <c r="MKV155" s="79"/>
      <c r="MKX155" s="55"/>
      <c r="MLB155" s="79"/>
      <c r="MLD155" s="55"/>
      <c r="MLH155" s="79"/>
      <c r="MLJ155" s="55"/>
      <c r="MLN155" s="79"/>
      <c r="MLP155" s="55"/>
      <c r="MLT155" s="79"/>
      <c r="MLV155" s="55"/>
      <c r="MLZ155" s="79"/>
      <c r="MMB155" s="55"/>
      <c r="MMF155" s="79"/>
      <c r="MMH155" s="55"/>
      <c r="MML155" s="79"/>
      <c r="MMN155" s="55"/>
      <c r="MMR155" s="79"/>
      <c r="MMT155" s="55"/>
      <c r="MMX155" s="79"/>
      <c r="MMZ155" s="55"/>
      <c r="MND155" s="79"/>
      <c r="MNF155" s="55"/>
      <c r="MNJ155" s="79"/>
      <c r="MNL155" s="55"/>
      <c r="MNP155" s="79"/>
      <c r="MNR155" s="55"/>
      <c r="MNV155" s="79"/>
      <c r="MNX155" s="55"/>
      <c r="MOB155" s="79"/>
      <c r="MOD155" s="55"/>
      <c r="MOH155" s="79"/>
      <c r="MOJ155" s="55"/>
      <c r="MON155" s="79"/>
      <c r="MOP155" s="55"/>
      <c r="MOT155" s="79"/>
      <c r="MOV155" s="55"/>
      <c r="MOZ155" s="79"/>
      <c r="MPB155" s="55"/>
      <c r="MPF155" s="79"/>
      <c r="MPH155" s="55"/>
      <c r="MPL155" s="79"/>
      <c r="MPN155" s="55"/>
      <c r="MPR155" s="79"/>
      <c r="MPT155" s="55"/>
      <c r="MPX155" s="79"/>
      <c r="MPZ155" s="55"/>
      <c r="MQD155" s="79"/>
      <c r="MQF155" s="55"/>
      <c r="MQJ155" s="79"/>
      <c r="MQL155" s="55"/>
      <c r="MQP155" s="79"/>
      <c r="MQR155" s="55"/>
      <c r="MQV155" s="79"/>
      <c r="MQX155" s="55"/>
      <c r="MRB155" s="79"/>
      <c r="MRD155" s="55"/>
      <c r="MRH155" s="79"/>
      <c r="MRJ155" s="55"/>
      <c r="MRN155" s="79"/>
      <c r="MRP155" s="55"/>
      <c r="MRT155" s="79"/>
      <c r="MRV155" s="55"/>
      <c r="MRZ155" s="79"/>
      <c r="MSB155" s="55"/>
      <c r="MSF155" s="79"/>
      <c r="MSH155" s="55"/>
      <c r="MSL155" s="79"/>
      <c r="MSN155" s="55"/>
      <c r="MSR155" s="79"/>
      <c r="MST155" s="55"/>
      <c r="MSX155" s="79"/>
      <c r="MSZ155" s="55"/>
      <c r="MTD155" s="79"/>
      <c r="MTF155" s="55"/>
      <c r="MTJ155" s="79"/>
      <c r="MTL155" s="55"/>
      <c r="MTP155" s="79"/>
      <c r="MTR155" s="55"/>
      <c r="MTV155" s="79"/>
      <c r="MTX155" s="55"/>
      <c r="MUB155" s="79"/>
      <c r="MUD155" s="55"/>
      <c r="MUH155" s="79"/>
      <c r="MUJ155" s="55"/>
      <c r="MUN155" s="79"/>
      <c r="MUP155" s="55"/>
      <c r="MUT155" s="79"/>
      <c r="MUV155" s="55"/>
      <c r="MUZ155" s="79"/>
      <c r="MVB155" s="55"/>
      <c r="MVF155" s="79"/>
      <c r="MVH155" s="55"/>
      <c r="MVL155" s="79"/>
      <c r="MVN155" s="55"/>
      <c r="MVR155" s="79"/>
      <c r="MVT155" s="55"/>
      <c r="MVX155" s="79"/>
      <c r="MVZ155" s="55"/>
      <c r="MWD155" s="79"/>
      <c r="MWF155" s="55"/>
      <c r="MWJ155" s="79"/>
      <c r="MWL155" s="55"/>
      <c r="MWP155" s="79"/>
      <c r="MWR155" s="55"/>
      <c r="MWV155" s="79"/>
      <c r="MWX155" s="55"/>
      <c r="MXB155" s="79"/>
      <c r="MXD155" s="55"/>
      <c r="MXH155" s="79"/>
      <c r="MXJ155" s="55"/>
      <c r="MXN155" s="79"/>
      <c r="MXP155" s="55"/>
      <c r="MXT155" s="79"/>
      <c r="MXV155" s="55"/>
      <c r="MXZ155" s="79"/>
      <c r="MYB155" s="55"/>
      <c r="MYF155" s="79"/>
      <c r="MYH155" s="55"/>
      <c r="MYL155" s="79"/>
      <c r="MYN155" s="55"/>
      <c r="MYR155" s="79"/>
      <c r="MYT155" s="55"/>
      <c r="MYX155" s="79"/>
      <c r="MYZ155" s="55"/>
      <c r="MZD155" s="79"/>
      <c r="MZF155" s="55"/>
      <c r="MZJ155" s="79"/>
      <c r="MZL155" s="55"/>
      <c r="MZP155" s="79"/>
      <c r="MZR155" s="55"/>
      <c r="MZV155" s="79"/>
      <c r="MZX155" s="55"/>
      <c r="NAB155" s="79"/>
      <c r="NAD155" s="55"/>
      <c r="NAH155" s="79"/>
      <c r="NAJ155" s="55"/>
      <c r="NAN155" s="79"/>
      <c r="NAP155" s="55"/>
      <c r="NAT155" s="79"/>
      <c r="NAV155" s="55"/>
      <c r="NAZ155" s="79"/>
      <c r="NBB155" s="55"/>
      <c r="NBF155" s="79"/>
      <c r="NBH155" s="55"/>
      <c r="NBL155" s="79"/>
      <c r="NBN155" s="55"/>
      <c r="NBR155" s="79"/>
      <c r="NBT155" s="55"/>
      <c r="NBX155" s="79"/>
      <c r="NBZ155" s="55"/>
      <c r="NCD155" s="79"/>
      <c r="NCF155" s="55"/>
      <c r="NCJ155" s="79"/>
      <c r="NCL155" s="55"/>
      <c r="NCP155" s="79"/>
      <c r="NCR155" s="55"/>
      <c r="NCV155" s="79"/>
      <c r="NCX155" s="55"/>
      <c r="NDB155" s="79"/>
      <c r="NDD155" s="55"/>
      <c r="NDH155" s="79"/>
      <c r="NDJ155" s="55"/>
      <c r="NDN155" s="79"/>
      <c r="NDP155" s="55"/>
      <c r="NDT155" s="79"/>
      <c r="NDV155" s="55"/>
      <c r="NDZ155" s="79"/>
      <c r="NEB155" s="55"/>
      <c r="NEF155" s="79"/>
      <c r="NEH155" s="55"/>
      <c r="NEL155" s="79"/>
      <c r="NEN155" s="55"/>
      <c r="NER155" s="79"/>
      <c r="NET155" s="55"/>
      <c r="NEX155" s="79"/>
      <c r="NEZ155" s="55"/>
      <c r="NFD155" s="79"/>
      <c r="NFF155" s="55"/>
      <c r="NFJ155" s="79"/>
      <c r="NFL155" s="55"/>
      <c r="NFP155" s="79"/>
      <c r="NFR155" s="55"/>
      <c r="NFV155" s="79"/>
      <c r="NFX155" s="55"/>
      <c r="NGB155" s="79"/>
      <c r="NGD155" s="55"/>
      <c r="NGH155" s="79"/>
      <c r="NGJ155" s="55"/>
      <c r="NGN155" s="79"/>
      <c r="NGP155" s="55"/>
      <c r="NGT155" s="79"/>
      <c r="NGV155" s="55"/>
      <c r="NGZ155" s="79"/>
      <c r="NHB155" s="55"/>
      <c r="NHF155" s="79"/>
      <c r="NHH155" s="55"/>
      <c r="NHL155" s="79"/>
      <c r="NHN155" s="55"/>
      <c r="NHR155" s="79"/>
      <c r="NHT155" s="55"/>
      <c r="NHX155" s="79"/>
      <c r="NHZ155" s="55"/>
      <c r="NID155" s="79"/>
      <c r="NIF155" s="55"/>
      <c r="NIJ155" s="79"/>
      <c r="NIL155" s="55"/>
      <c r="NIP155" s="79"/>
      <c r="NIR155" s="55"/>
      <c r="NIV155" s="79"/>
      <c r="NIX155" s="55"/>
      <c r="NJB155" s="79"/>
      <c r="NJD155" s="55"/>
      <c r="NJH155" s="79"/>
      <c r="NJJ155" s="55"/>
      <c r="NJN155" s="79"/>
      <c r="NJP155" s="55"/>
      <c r="NJT155" s="79"/>
      <c r="NJV155" s="55"/>
      <c r="NJZ155" s="79"/>
      <c r="NKB155" s="55"/>
      <c r="NKF155" s="79"/>
      <c r="NKH155" s="55"/>
      <c r="NKL155" s="79"/>
      <c r="NKN155" s="55"/>
      <c r="NKR155" s="79"/>
      <c r="NKT155" s="55"/>
      <c r="NKX155" s="79"/>
      <c r="NKZ155" s="55"/>
      <c r="NLD155" s="79"/>
      <c r="NLF155" s="55"/>
      <c r="NLJ155" s="79"/>
      <c r="NLL155" s="55"/>
      <c r="NLP155" s="79"/>
      <c r="NLR155" s="55"/>
      <c r="NLV155" s="79"/>
      <c r="NLX155" s="55"/>
      <c r="NMB155" s="79"/>
      <c r="NMD155" s="55"/>
      <c r="NMH155" s="79"/>
      <c r="NMJ155" s="55"/>
      <c r="NMN155" s="79"/>
      <c r="NMP155" s="55"/>
      <c r="NMT155" s="79"/>
      <c r="NMV155" s="55"/>
      <c r="NMZ155" s="79"/>
      <c r="NNB155" s="55"/>
      <c r="NNF155" s="79"/>
      <c r="NNH155" s="55"/>
      <c r="NNL155" s="79"/>
      <c r="NNN155" s="55"/>
      <c r="NNR155" s="79"/>
      <c r="NNT155" s="55"/>
      <c r="NNX155" s="79"/>
      <c r="NNZ155" s="55"/>
      <c r="NOD155" s="79"/>
      <c r="NOF155" s="55"/>
      <c r="NOJ155" s="79"/>
      <c r="NOL155" s="55"/>
      <c r="NOP155" s="79"/>
      <c r="NOR155" s="55"/>
      <c r="NOV155" s="79"/>
      <c r="NOX155" s="55"/>
      <c r="NPB155" s="79"/>
      <c r="NPD155" s="55"/>
      <c r="NPH155" s="79"/>
      <c r="NPJ155" s="55"/>
      <c r="NPN155" s="79"/>
      <c r="NPP155" s="55"/>
      <c r="NPT155" s="79"/>
      <c r="NPV155" s="55"/>
      <c r="NPZ155" s="79"/>
      <c r="NQB155" s="55"/>
      <c r="NQF155" s="79"/>
      <c r="NQH155" s="55"/>
      <c r="NQL155" s="79"/>
      <c r="NQN155" s="55"/>
      <c r="NQR155" s="79"/>
      <c r="NQT155" s="55"/>
      <c r="NQX155" s="79"/>
      <c r="NQZ155" s="55"/>
      <c r="NRD155" s="79"/>
      <c r="NRF155" s="55"/>
      <c r="NRJ155" s="79"/>
      <c r="NRL155" s="55"/>
      <c r="NRP155" s="79"/>
      <c r="NRR155" s="55"/>
      <c r="NRV155" s="79"/>
      <c r="NRX155" s="55"/>
      <c r="NSB155" s="79"/>
      <c r="NSD155" s="55"/>
      <c r="NSH155" s="79"/>
      <c r="NSJ155" s="55"/>
      <c r="NSN155" s="79"/>
      <c r="NSP155" s="55"/>
      <c r="NST155" s="79"/>
      <c r="NSV155" s="55"/>
      <c r="NSZ155" s="79"/>
      <c r="NTB155" s="55"/>
      <c r="NTF155" s="79"/>
      <c r="NTH155" s="55"/>
      <c r="NTL155" s="79"/>
      <c r="NTN155" s="55"/>
      <c r="NTR155" s="79"/>
      <c r="NTT155" s="55"/>
      <c r="NTX155" s="79"/>
      <c r="NTZ155" s="55"/>
      <c r="NUD155" s="79"/>
      <c r="NUF155" s="55"/>
      <c r="NUJ155" s="79"/>
      <c r="NUL155" s="55"/>
      <c r="NUP155" s="79"/>
      <c r="NUR155" s="55"/>
      <c r="NUV155" s="79"/>
      <c r="NUX155" s="55"/>
      <c r="NVB155" s="79"/>
      <c r="NVD155" s="55"/>
      <c r="NVH155" s="79"/>
      <c r="NVJ155" s="55"/>
      <c r="NVN155" s="79"/>
      <c r="NVP155" s="55"/>
      <c r="NVT155" s="79"/>
      <c r="NVV155" s="55"/>
      <c r="NVZ155" s="79"/>
      <c r="NWB155" s="55"/>
      <c r="NWF155" s="79"/>
      <c r="NWH155" s="55"/>
      <c r="NWL155" s="79"/>
      <c r="NWN155" s="55"/>
      <c r="NWR155" s="79"/>
      <c r="NWT155" s="55"/>
      <c r="NWX155" s="79"/>
      <c r="NWZ155" s="55"/>
      <c r="NXD155" s="79"/>
      <c r="NXF155" s="55"/>
      <c r="NXJ155" s="79"/>
      <c r="NXL155" s="55"/>
      <c r="NXP155" s="79"/>
      <c r="NXR155" s="55"/>
      <c r="NXV155" s="79"/>
      <c r="NXX155" s="55"/>
      <c r="NYB155" s="79"/>
      <c r="NYD155" s="55"/>
      <c r="NYH155" s="79"/>
      <c r="NYJ155" s="55"/>
      <c r="NYN155" s="79"/>
      <c r="NYP155" s="55"/>
      <c r="NYT155" s="79"/>
      <c r="NYV155" s="55"/>
      <c r="NYZ155" s="79"/>
      <c r="NZB155" s="55"/>
      <c r="NZF155" s="79"/>
      <c r="NZH155" s="55"/>
      <c r="NZL155" s="79"/>
      <c r="NZN155" s="55"/>
      <c r="NZR155" s="79"/>
      <c r="NZT155" s="55"/>
      <c r="NZX155" s="79"/>
      <c r="NZZ155" s="55"/>
      <c r="OAD155" s="79"/>
      <c r="OAF155" s="55"/>
      <c r="OAJ155" s="79"/>
      <c r="OAL155" s="55"/>
      <c r="OAP155" s="79"/>
      <c r="OAR155" s="55"/>
      <c r="OAV155" s="79"/>
      <c r="OAX155" s="55"/>
      <c r="OBB155" s="79"/>
      <c r="OBD155" s="55"/>
      <c r="OBH155" s="79"/>
      <c r="OBJ155" s="55"/>
      <c r="OBN155" s="79"/>
      <c r="OBP155" s="55"/>
      <c r="OBT155" s="79"/>
      <c r="OBV155" s="55"/>
      <c r="OBZ155" s="79"/>
      <c r="OCB155" s="55"/>
      <c r="OCF155" s="79"/>
      <c r="OCH155" s="55"/>
      <c r="OCL155" s="79"/>
      <c r="OCN155" s="55"/>
      <c r="OCR155" s="79"/>
      <c r="OCT155" s="55"/>
      <c r="OCX155" s="79"/>
      <c r="OCZ155" s="55"/>
      <c r="ODD155" s="79"/>
      <c r="ODF155" s="55"/>
      <c r="ODJ155" s="79"/>
      <c r="ODL155" s="55"/>
      <c r="ODP155" s="79"/>
      <c r="ODR155" s="55"/>
      <c r="ODV155" s="79"/>
      <c r="ODX155" s="55"/>
      <c r="OEB155" s="79"/>
      <c r="OED155" s="55"/>
      <c r="OEH155" s="79"/>
      <c r="OEJ155" s="55"/>
      <c r="OEN155" s="79"/>
      <c r="OEP155" s="55"/>
      <c r="OET155" s="79"/>
      <c r="OEV155" s="55"/>
      <c r="OEZ155" s="79"/>
      <c r="OFB155" s="55"/>
      <c r="OFF155" s="79"/>
      <c r="OFH155" s="55"/>
      <c r="OFL155" s="79"/>
      <c r="OFN155" s="55"/>
      <c r="OFR155" s="79"/>
      <c r="OFT155" s="55"/>
      <c r="OFX155" s="79"/>
      <c r="OFZ155" s="55"/>
      <c r="OGD155" s="79"/>
      <c r="OGF155" s="55"/>
      <c r="OGJ155" s="79"/>
      <c r="OGL155" s="55"/>
      <c r="OGP155" s="79"/>
      <c r="OGR155" s="55"/>
      <c r="OGV155" s="79"/>
      <c r="OGX155" s="55"/>
      <c r="OHB155" s="79"/>
      <c r="OHD155" s="55"/>
      <c r="OHH155" s="79"/>
      <c r="OHJ155" s="55"/>
      <c r="OHN155" s="79"/>
      <c r="OHP155" s="55"/>
      <c r="OHT155" s="79"/>
      <c r="OHV155" s="55"/>
      <c r="OHZ155" s="79"/>
      <c r="OIB155" s="55"/>
      <c r="OIF155" s="79"/>
      <c r="OIH155" s="55"/>
      <c r="OIL155" s="79"/>
      <c r="OIN155" s="55"/>
      <c r="OIR155" s="79"/>
      <c r="OIT155" s="55"/>
      <c r="OIX155" s="79"/>
      <c r="OIZ155" s="55"/>
      <c r="OJD155" s="79"/>
      <c r="OJF155" s="55"/>
      <c r="OJJ155" s="79"/>
      <c r="OJL155" s="55"/>
      <c r="OJP155" s="79"/>
      <c r="OJR155" s="55"/>
      <c r="OJV155" s="79"/>
      <c r="OJX155" s="55"/>
      <c r="OKB155" s="79"/>
      <c r="OKD155" s="55"/>
      <c r="OKH155" s="79"/>
      <c r="OKJ155" s="55"/>
      <c r="OKN155" s="79"/>
      <c r="OKP155" s="55"/>
      <c r="OKT155" s="79"/>
      <c r="OKV155" s="55"/>
      <c r="OKZ155" s="79"/>
      <c r="OLB155" s="55"/>
      <c r="OLF155" s="79"/>
      <c r="OLH155" s="55"/>
      <c r="OLL155" s="79"/>
      <c r="OLN155" s="55"/>
      <c r="OLR155" s="79"/>
      <c r="OLT155" s="55"/>
      <c r="OLX155" s="79"/>
      <c r="OLZ155" s="55"/>
      <c r="OMD155" s="79"/>
      <c r="OMF155" s="55"/>
      <c r="OMJ155" s="79"/>
      <c r="OML155" s="55"/>
      <c r="OMP155" s="79"/>
      <c r="OMR155" s="55"/>
      <c r="OMV155" s="79"/>
      <c r="OMX155" s="55"/>
      <c r="ONB155" s="79"/>
      <c r="OND155" s="55"/>
      <c r="ONH155" s="79"/>
      <c r="ONJ155" s="55"/>
      <c r="ONN155" s="79"/>
      <c r="ONP155" s="55"/>
      <c r="ONT155" s="79"/>
      <c r="ONV155" s="55"/>
      <c r="ONZ155" s="79"/>
      <c r="OOB155" s="55"/>
      <c r="OOF155" s="79"/>
      <c r="OOH155" s="55"/>
      <c r="OOL155" s="79"/>
      <c r="OON155" s="55"/>
      <c r="OOR155" s="79"/>
      <c r="OOT155" s="55"/>
      <c r="OOX155" s="79"/>
      <c r="OOZ155" s="55"/>
      <c r="OPD155" s="79"/>
      <c r="OPF155" s="55"/>
      <c r="OPJ155" s="79"/>
      <c r="OPL155" s="55"/>
      <c r="OPP155" s="79"/>
      <c r="OPR155" s="55"/>
      <c r="OPV155" s="79"/>
      <c r="OPX155" s="55"/>
      <c r="OQB155" s="79"/>
      <c r="OQD155" s="55"/>
      <c r="OQH155" s="79"/>
      <c r="OQJ155" s="55"/>
      <c r="OQN155" s="79"/>
      <c r="OQP155" s="55"/>
      <c r="OQT155" s="79"/>
      <c r="OQV155" s="55"/>
      <c r="OQZ155" s="79"/>
      <c r="ORB155" s="55"/>
      <c r="ORF155" s="79"/>
      <c r="ORH155" s="55"/>
      <c r="ORL155" s="79"/>
      <c r="ORN155" s="55"/>
      <c r="ORR155" s="79"/>
      <c r="ORT155" s="55"/>
      <c r="ORX155" s="79"/>
      <c r="ORZ155" s="55"/>
      <c r="OSD155" s="79"/>
      <c r="OSF155" s="55"/>
      <c r="OSJ155" s="79"/>
      <c r="OSL155" s="55"/>
      <c r="OSP155" s="79"/>
      <c r="OSR155" s="55"/>
      <c r="OSV155" s="79"/>
      <c r="OSX155" s="55"/>
      <c r="OTB155" s="79"/>
      <c r="OTD155" s="55"/>
      <c r="OTH155" s="79"/>
      <c r="OTJ155" s="55"/>
      <c r="OTN155" s="79"/>
      <c r="OTP155" s="55"/>
      <c r="OTT155" s="79"/>
      <c r="OTV155" s="55"/>
      <c r="OTZ155" s="79"/>
      <c r="OUB155" s="55"/>
      <c r="OUF155" s="79"/>
      <c r="OUH155" s="55"/>
      <c r="OUL155" s="79"/>
      <c r="OUN155" s="55"/>
      <c r="OUR155" s="79"/>
      <c r="OUT155" s="55"/>
      <c r="OUX155" s="79"/>
      <c r="OUZ155" s="55"/>
      <c r="OVD155" s="79"/>
      <c r="OVF155" s="55"/>
      <c r="OVJ155" s="79"/>
      <c r="OVL155" s="55"/>
      <c r="OVP155" s="79"/>
      <c r="OVR155" s="55"/>
      <c r="OVV155" s="79"/>
      <c r="OVX155" s="55"/>
      <c r="OWB155" s="79"/>
      <c r="OWD155" s="55"/>
      <c r="OWH155" s="79"/>
      <c r="OWJ155" s="55"/>
      <c r="OWN155" s="79"/>
      <c r="OWP155" s="55"/>
      <c r="OWT155" s="79"/>
      <c r="OWV155" s="55"/>
      <c r="OWZ155" s="79"/>
      <c r="OXB155" s="55"/>
      <c r="OXF155" s="79"/>
      <c r="OXH155" s="55"/>
      <c r="OXL155" s="79"/>
      <c r="OXN155" s="55"/>
      <c r="OXR155" s="79"/>
      <c r="OXT155" s="55"/>
      <c r="OXX155" s="79"/>
      <c r="OXZ155" s="55"/>
      <c r="OYD155" s="79"/>
      <c r="OYF155" s="55"/>
      <c r="OYJ155" s="79"/>
      <c r="OYL155" s="55"/>
      <c r="OYP155" s="79"/>
      <c r="OYR155" s="55"/>
      <c r="OYV155" s="79"/>
      <c r="OYX155" s="55"/>
      <c r="OZB155" s="79"/>
      <c r="OZD155" s="55"/>
      <c r="OZH155" s="79"/>
      <c r="OZJ155" s="55"/>
      <c r="OZN155" s="79"/>
      <c r="OZP155" s="55"/>
      <c r="OZT155" s="79"/>
      <c r="OZV155" s="55"/>
      <c r="OZZ155" s="79"/>
      <c r="PAB155" s="55"/>
      <c r="PAF155" s="79"/>
      <c r="PAH155" s="55"/>
      <c r="PAL155" s="79"/>
      <c r="PAN155" s="55"/>
      <c r="PAR155" s="79"/>
      <c r="PAT155" s="55"/>
      <c r="PAX155" s="79"/>
      <c r="PAZ155" s="55"/>
      <c r="PBD155" s="79"/>
      <c r="PBF155" s="55"/>
      <c r="PBJ155" s="79"/>
      <c r="PBL155" s="55"/>
      <c r="PBP155" s="79"/>
      <c r="PBR155" s="55"/>
      <c r="PBV155" s="79"/>
      <c r="PBX155" s="55"/>
      <c r="PCB155" s="79"/>
      <c r="PCD155" s="55"/>
      <c r="PCH155" s="79"/>
      <c r="PCJ155" s="55"/>
      <c r="PCN155" s="79"/>
      <c r="PCP155" s="55"/>
      <c r="PCT155" s="79"/>
      <c r="PCV155" s="55"/>
      <c r="PCZ155" s="79"/>
      <c r="PDB155" s="55"/>
      <c r="PDF155" s="79"/>
      <c r="PDH155" s="55"/>
      <c r="PDL155" s="79"/>
      <c r="PDN155" s="55"/>
      <c r="PDR155" s="79"/>
      <c r="PDT155" s="55"/>
      <c r="PDX155" s="79"/>
      <c r="PDZ155" s="55"/>
      <c r="PED155" s="79"/>
      <c r="PEF155" s="55"/>
      <c r="PEJ155" s="79"/>
      <c r="PEL155" s="55"/>
      <c r="PEP155" s="79"/>
      <c r="PER155" s="55"/>
      <c r="PEV155" s="79"/>
      <c r="PEX155" s="55"/>
      <c r="PFB155" s="79"/>
      <c r="PFD155" s="55"/>
      <c r="PFH155" s="79"/>
      <c r="PFJ155" s="55"/>
      <c r="PFN155" s="79"/>
      <c r="PFP155" s="55"/>
      <c r="PFT155" s="79"/>
      <c r="PFV155" s="55"/>
      <c r="PFZ155" s="79"/>
      <c r="PGB155" s="55"/>
      <c r="PGF155" s="79"/>
      <c r="PGH155" s="55"/>
      <c r="PGL155" s="79"/>
      <c r="PGN155" s="55"/>
      <c r="PGR155" s="79"/>
      <c r="PGT155" s="55"/>
      <c r="PGX155" s="79"/>
      <c r="PGZ155" s="55"/>
      <c r="PHD155" s="79"/>
      <c r="PHF155" s="55"/>
      <c r="PHJ155" s="79"/>
      <c r="PHL155" s="55"/>
      <c r="PHP155" s="79"/>
      <c r="PHR155" s="55"/>
      <c r="PHV155" s="79"/>
      <c r="PHX155" s="55"/>
      <c r="PIB155" s="79"/>
      <c r="PID155" s="55"/>
      <c r="PIH155" s="79"/>
      <c r="PIJ155" s="55"/>
      <c r="PIN155" s="79"/>
      <c r="PIP155" s="55"/>
      <c r="PIT155" s="79"/>
      <c r="PIV155" s="55"/>
      <c r="PIZ155" s="79"/>
      <c r="PJB155" s="55"/>
      <c r="PJF155" s="79"/>
      <c r="PJH155" s="55"/>
      <c r="PJL155" s="79"/>
      <c r="PJN155" s="55"/>
      <c r="PJR155" s="79"/>
      <c r="PJT155" s="55"/>
      <c r="PJX155" s="79"/>
      <c r="PJZ155" s="55"/>
      <c r="PKD155" s="79"/>
      <c r="PKF155" s="55"/>
      <c r="PKJ155" s="79"/>
      <c r="PKL155" s="55"/>
      <c r="PKP155" s="79"/>
      <c r="PKR155" s="55"/>
      <c r="PKV155" s="79"/>
      <c r="PKX155" s="55"/>
      <c r="PLB155" s="79"/>
      <c r="PLD155" s="55"/>
      <c r="PLH155" s="79"/>
      <c r="PLJ155" s="55"/>
      <c r="PLN155" s="79"/>
      <c r="PLP155" s="55"/>
      <c r="PLT155" s="79"/>
      <c r="PLV155" s="55"/>
      <c r="PLZ155" s="79"/>
      <c r="PMB155" s="55"/>
      <c r="PMF155" s="79"/>
      <c r="PMH155" s="55"/>
      <c r="PML155" s="79"/>
      <c r="PMN155" s="55"/>
      <c r="PMR155" s="79"/>
      <c r="PMT155" s="55"/>
      <c r="PMX155" s="79"/>
      <c r="PMZ155" s="55"/>
      <c r="PND155" s="79"/>
      <c r="PNF155" s="55"/>
      <c r="PNJ155" s="79"/>
      <c r="PNL155" s="55"/>
      <c r="PNP155" s="79"/>
      <c r="PNR155" s="55"/>
      <c r="PNV155" s="79"/>
      <c r="PNX155" s="55"/>
      <c r="POB155" s="79"/>
      <c r="POD155" s="55"/>
      <c r="POH155" s="79"/>
      <c r="POJ155" s="55"/>
      <c r="PON155" s="79"/>
      <c r="POP155" s="55"/>
      <c r="POT155" s="79"/>
      <c r="POV155" s="55"/>
      <c r="POZ155" s="79"/>
      <c r="PPB155" s="55"/>
      <c r="PPF155" s="79"/>
      <c r="PPH155" s="55"/>
      <c r="PPL155" s="79"/>
      <c r="PPN155" s="55"/>
      <c r="PPR155" s="79"/>
      <c r="PPT155" s="55"/>
      <c r="PPX155" s="79"/>
      <c r="PPZ155" s="55"/>
      <c r="PQD155" s="79"/>
      <c r="PQF155" s="55"/>
      <c r="PQJ155" s="79"/>
      <c r="PQL155" s="55"/>
      <c r="PQP155" s="79"/>
      <c r="PQR155" s="55"/>
      <c r="PQV155" s="79"/>
      <c r="PQX155" s="55"/>
      <c r="PRB155" s="79"/>
      <c r="PRD155" s="55"/>
      <c r="PRH155" s="79"/>
      <c r="PRJ155" s="55"/>
      <c r="PRN155" s="79"/>
      <c r="PRP155" s="55"/>
      <c r="PRT155" s="79"/>
      <c r="PRV155" s="55"/>
      <c r="PRZ155" s="79"/>
      <c r="PSB155" s="55"/>
      <c r="PSF155" s="79"/>
      <c r="PSH155" s="55"/>
      <c r="PSL155" s="79"/>
      <c r="PSN155" s="55"/>
      <c r="PSR155" s="79"/>
      <c r="PST155" s="55"/>
      <c r="PSX155" s="79"/>
      <c r="PSZ155" s="55"/>
      <c r="PTD155" s="79"/>
      <c r="PTF155" s="55"/>
      <c r="PTJ155" s="79"/>
      <c r="PTL155" s="55"/>
      <c r="PTP155" s="79"/>
      <c r="PTR155" s="55"/>
      <c r="PTV155" s="79"/>
      <c r="PTX155" s="55"/>
      <c r="PUB155" s="79"/>
      <c r="PUD155" s="55"/>
      <c r="PUH155" s="79"/>
      <c r="PUJ155" s="55"/>
      <c r="PUN155" s="79"/>
      <c r="PUP155" s="55"/>
      <c r="PUT155" s="79"/>
      <c r="PUV155" s="55"/>
      <c r="PUZ155" s="79"/>
      <c r="PVB155" s="55"/>
      <c r="PVF155" s="79"/>
      <c r="PVH155" s="55"/>
      <c r="PVL155" s="79"/>
      <c r="PVN155" s="55"/>
      <c r="PVR155" s="79"/>
      <c r="PVT155" s="55"/>
      <c r="PVX155" s="79"/>
      <c r="PVZ155" s="55"/>
      <c r="PWD155" s="79"/>
      <c r="PWF155" s="55"/>
      <c r="PWJ155" s="79"/>
      <c r="PWL155" s="55"/>
      <c r="PWP155" s="79"/>
      <c r="PWR155" s="55"/>
      <c r="PWV155" s="79"/>
      <c r="PWX155" s="55"/>
      <c r="PXB155" s="79"/>
      <c r="PXD155" s="55"/>
      <c r="PXH155" s="79"/>
      <c r="PXJ155" s="55"/>
      <c r="PXN155" s="79"/>
      <c r="PXP155" s="55"/>
      <c r="PXT155" s="79"/>
      <c r="PXV155" s="55"/>
      <c r="PXZ155" s="79"/>
      <c r="PYB155" s="55"/>
      <c r="PYF155" s="79"/>
      <c r="PYH155" s="55"/>
      <c r="PYL155" s="79"/>
      <c r="PYN155" s="55"/>
      <c r="PYR155" s="79"/>
      <c r="PYT155" s="55"/>
      <c r="PYX155" s="79"/>
      <c r="PYZ155" s="55"/>
      <c r="PZD155" s="79"/>
      <c r="PZF155" s="55"/>
      <c r="PZJ155" s="79"/>
      <c r="PZL155" s="55"/>
      <c r="PZP155" s="79"/>
      <c r="PZR155" s="55"/>
      <c r="PZV155" s="79"/>
      <c r="PZX155" s="55"/>
      <c r="QAB155" s="79"/>
      <c r="QAD155" s="55"/>
      <c r="QAH155" s="79"/>
      <c r="QAJ155" s="55"/>
      <c r="QAN155" s="79"/>
      <c r="QAP155" s="55"/>
      <c r="QAT155" s="79"/>
      <c r="QAV155" s="55"/>
      <c r="QAZ155" s="79"/>
      <c r="QBB155" s="55"/>
      <c r="QBF155" s="79"/>
      <c r="QBH155" s="55"/>
      <c r="QBL155" s="79"/>
      <c r="QBN155" s="55"/>
      <c r="QBR155" s="79"/>
      <c r="QBT155" s="55"/>
      <c r="QBX155" s="79"/>
      <c r="QBZ155" s="55"/>
      <c r="QCD155" s="79"/>
      <c r="QCF155" s="55"/>
      <c r="QCJ155" s="79"/>
      <c r="QCL155" s="55"/>
      <c r="QCP155" s="79"/>
      <c r="QCR155" s="55"/>
      <c r="QCV155" s="79"/>
      <c r="QCX155" s="55"/>
      <c r="QDB155" s="79"/>
      <c r="QDD155" s="55"/>
      <c r="QDH155" s="79"/>
      <c r="QDJ155" s="55"/>
      <c r="QDN155" s="79"/>
      <c r="QDP155" s="55"/>
      <c r="QDT155" s="79"/>
      <c r="QDV155" s="55"/>
      <c r="QDZ155" s="79"/>
      <c r="QEB155" s="55"/>
      <c r="QEF155" s="79"/>
      <c r="QEH155" s="55"/>
      <c r="QEL155" s="79"/>
      <c r="QEN155" s="55"/>
      <c r="QER155" s="79"/>
      <c r="QET155" s="55"/>
      <c r="QEX155" s="79"/>
      <c r="QEZ155" s="55"/>
      <c r="QFD155" s="79"/>
      <c r="QFF155" s="55"/>
      <c r="QFJ155" s="79"/>
      <c r="QFL155" s="55"/>
      <c r="QFP155" s="79"/>
      <c r="QFR155" s="55"/>
      <c r="QFV155" s="79"/>
      <c r="QFX155" s="55"/>
      <c r="QGB155" s="79"/>
      <c r="QGD155" s="55"/>
      <c r="QGH155" s="79"/>
      <c r="QGJ155" s="55"/>
      <c r="QGN155" s="79"/>
      <c r="QGP155" s="55"/>
      <c r="QGT155" s="79"/>
      <c r="QGV155" s="55"/>
      <c r="QGZ155" s="79"/>
      <c r="QHB155" s="55"/>
      <c r="QHF155" s="79"/>
      <c r="QHH155" s="55"/>
      <c r="QHL155" s="79"/>
      <c r="QHN155" s="55"/>
      <c r="QHR155" s="79"/>
      <c r="QHT155" s="55"/>
      <c r="QHX155" s="79"/>
      <c r="QHZ155" s="55"/>
      <c r="QID155" s="79"/>
      <c r="QIF155" s="55"/>
      <c r="QIJ155" s="79"/>
      <c r="QIL155" s="55"/>
      <c r="QIP155" s="79"/>
      <c r="QIR155" s="55"/>
      <c r="QIV155" s="79"/>
      <c r="QIX155" s="55"/>
      <c r="QJB155" s="79"/>
      <c r="QJD155" s="55"/>
      <c r="QJH155" s="79"/>
      <c r="QJJ155" s="55"/>
      <c r="QJN155" s="79"/>
      <c r="QJP155" s="55"/>
      <c r="QJT155" s="79"/>
      <c r="QJV155" s="55"/>
      <c r="QJZ155" s="79"/>
      <c r="QKB155" s="55"/>
      <c r="QKF155" s="79"/>
      <c r="QKH155" s="55"/>
      <c r="QKL155" s="79"/>
      <c r="QKN155" s="55"/>
      <c r="QKR155" s="79"/>
      <c r="QKT155" s="55"/>
      <c r="QKX155" s="79"/>
      <c r="QKZ155" s="55"/>
      <c r="QLD155" s="79"/>
      <c r="QLF155" s="55"/>
      <c r="QLJ155" s="79"/>
      <c r="QLL155" s="55"/>
      <c r="QLP155" s="79"/>
      <c r="QLR155" s="55"/>
      <c r="QLV155" s="79"/>
      <c r="QLX155" s="55"/>
      <c r="QMB155" s="79"/>
      <c r="QMD155" s="55"/>
      <c r="QMH155" s="79"/>
      <c r="QMJ155" s="55"/>
      <c r="QMN155" s="79"/>
      <c r="QMP155" s="55"/>
      <c r="QMT155" s="79"/>
      <c r="QMV155" s="55"/>
      <c r="QMZ155" s="79"/>
      <c r="QNB155" s="55"/>
      <c r="QNF155" s="79"/>
      <c r="QNH155" s="55"/>
      <c r="QNL155" s="79"/>
      <c r="QNN155" s="55"/>
      <c r="QNR155" s="79"/>
      <c r="QNT155" s="55"/>
      <c r="QNX155" s="79"/>
      <c r="QNZ155" s="55"/>
      <c r="QOD155" s="79"/>
      <c r="QOF155" s="55"/>
      <c r="QOJ155" s="79"/>
      <c r="QOL155" s="55"/>
      <c r="QOP155" s="79"/>
      <c r="QOR155" s="55"/>
      <c r="QOV155" s="79"/>
      <c r="QOX155" s="55"/>
      <c r="QPB155" s="79"/>
      <c r="QPD155" s="55"/>
      <c r="QPH155" s="79"/>
      <c r="QPJ155" s="55"/>
      <c r="QPN155" s="79"/>
      <c r="QPP155" s="55"/>
      <c r="QPT155" s="79"/>
      <c r="QPV155" s="55"/>
      <c r="QPZ155" s="79"/>
      <c r="QQB155" s="55"/>
      <c r="QQF155" s="79"/>
      <c r="QQH155" s="55"/>
      <c r="QQL155" s="79"/>
      <c r="QQN155" s="55"/>
      <c r="QQR155" s="79"/>
      <c r="QQT155" s="55"/>
      <c r="QQX155" s="79"/>
      <c r="QQZ155" s="55"/>
      <c r="QRD155" s="79"/>
      <c r="QRF155" s="55"/>
      <c r="QRJ155" s="79"/>
      <c r="QRL155" s="55"/>
      <c r="QRP155" s="79"/>
      <c r="QRR155" s="55"/>
      <c r="QRV155" s="79"/>
      <c r="QRX155" s="55"/>
      <c r="QSB155" s="79"/>
      <c r="QSD155" s="55"/>
      <c r="QSH155" s="79"/>
      <c r="QSJ155" s="55"/>
      <c r="QSN155" s="79"/>
      <c r="QSP155" s="55"/>
      <c r="QST155" s="79"/>
      <c r="QSV155" s="55"/>
      <c r="QSZ155" s="79"/>
      <c r="QTB155" s="55"/>
      <c r="QTF155" s="79"/>
      <c r="QTH155" s="55"/>
      <c r="QTL155" s="79"/>
      <c r="QTN155" s="55"/>
      <c r="QTR155" s="79"/>
      <c r="QTT155" s="55"/>
      <c r="QTX155" s="79"/>
      <c r="QTZ155" s="55"/>
      <c r="QUD155" s="79"/>
      <c r="QUF155" s="55"/>
      <c r="QUJ155" s="79"/>
      <c r="QUL155" s="55"/>
      <c r="QUP155" s="79"/>
      <c r="QUR155" s="55"/>
      <c r="QUV155" s="79"/>
      <c r="QUX155" s="55"/>
      <c r="QVB155" s="79"/>
      <c r="QVD155" s="55"/>
      <c r="QVH155" s="79"/>
      <c r="QVJ155" s="55"/>
      <c r="QVN155" s="79"/>
      <c r="QVP155" s="55"/>
      <c r="QVT155" s="79"/>
      <c r="QVV155" s="55"/>
      <c r="QVZ155" s="79"/>
      <c r="QWB155" s="55"/>
      <c r="QWF155" s="79"/>
      <c r="QWH155" s="55"/>
      <c r="QWL155" s="79"/>
      <c r="QWN155" s="55"/>
      <c r="QWR155" s="79"/>
      <c r="QWT155" s="55"/>
      <c r="QWX155" s="79"/>
      <c r="QWZ155" s="55"/>
      <c r="QXD155" s="79"/>
      <c r="QXF155" s="55"/>
      <c r="QXJ155" s="79"/>
      <c r="QXL155" s="55"/>
      <c r="QXP155" s="79"/>
      <c r="QXR155" s="55"/>
      <c r="QXV155" s="79"/>
      <c r="QXX155" s="55"/>
      <c r="QYB155" s="79"/>
      <c r="QYD155" s="55"/>
      <c r="QYH155" s="79"/>
      <c r="QYJ155" s="55"/>
      <c r="QYN155" s="79"/>
      <c r="QYP155" s="55"/>
      <c r="QYT155" s="79"/>
      <c r="QYV155" s="55"/>
      <c r="QYZ155" s="79"/>
      <c r="QZB155" s="55"/>
      <c r="QZF155" s="79"/>
      <c r="QZH155" s="55"/>
      <c r="QZL155" s="79"/>
      <c r="QZN155" s="55"/>
      <c r="QZR155" s="79"/>
      <c r="QZT155" s="55"/>
      <c r="QZX155" s="79"/>
      <c r="QZZ155" s="55"/>
      <c r="RAD155" s="79"/>
      <c r="RAF155" s="55"/>
      <c r="RAJ155" s="79"/>
      <c r="RAL155" s="55"/>
      <c r="RAP155" s="79"/>
      <c r="RAR155" s="55"/>
      <c r="RAV155" s="79"/>
      <c r="RAX155" s="55"/>
      <c r="RBB155" s="79"/>
      <c r="RBD155" s="55"/>
      <c r="RBH155" s="79"/>
      <c r="RBJ155" s="55"/>
      <c r="RBN155" s="79"/>
      <c r="RBP155" s="55"/>
      <c r="RBT155" s="79"/>
      <c r="RBV155" s="55"/>
      <c r="RBZ155" s="79"/>
      <c r="RCB155" s="55"/>
      <c r="RCF155" s="79"/>
      <c r="RCH155" s="55"/>
      <c r="RCL155" s="79"/>
      <c r="RCN155" s="55"/>
      <c r="RCR155" s="79"/>
      <c r="RCT155" s="55"/>
      <c r="RCX155" s="79"/>
      <c r="RCZ155" s="55"/>
      <c r="RDD155" s="79"/>
      <c r="RDF155" s="55"/>
      <c r="RDJ155" s="79"/>
      <c r="RDL155" s="55"/>
      <c r="RDP155" s="79"/>
      <c r="RDR155" s="55"/>
      <c r="RDV155" s="79"/>
      <c r="RDX155" s="55"/>
      <c r="REB155" s="79"/>
      <c r="RED155" s="55"/>
      <c r="REH155" s="79"/>
      <c r="REJ155" s="55"/>
      <c r="REN155" s="79"/>
      <c r="REP155" s="55"/>
      <c r="RET155" s="79"/>
      <c r="REV155" s="55"/>
      <c r="REZ155" s="79"/>
      <c r="RFB155" s="55"/>
      <c r="RFF155" s="79"/>
      <c r="RFH155" s="55"/>
      <c r="RFL155" s="79"/>
      <c r="RFN155" s="55"/>
      <c r="RFR155" s="79"/>
      <c r="RFT155" s="55"/>
      <c r="RFX155" s="79"/>
      <c r="RFZ155" s="55"/>
      <c r="RGD155" s="79"/>
      <c r="RGF155" s="55"/>
      <c r="RGJ155" s="79"/>
      <c r="RGL155" s="55"/>
      <c r="RGP155" s="79"/>
      <c r="RGR155" s="55"/>
      <c r="RGV155" s="79"/>
      <c r="RGX155" s="55"/>
      <c r="RHB155" s="79"/>
      <c r="RHD155" s="55"/>
      <c r="RHH155" s="79"/>
      <c r="RHJ155" s="55"/>
      <c r="RHN155" s="79"/>
      <c r="RHP155" s="55"/>
      <c r="RHT155" s="79"/>
      <c r="RHV155" s="55"/>
      <c r="RHZ155" s="79"/>
      <c r="RIB155" s="55"/>
      <c r="RIF155" s="79"/>
      <c r="RIH155" s="55"/>
      <c r="RIL155" s="79"/>
      <c r="RIN155" s="55"/>
      <c r="RIR155" s="79"/>
      <c r="RIT155" s="55"/>
      <c r="RIX155" s="79"/>
      <c r="RIZ155" s="55"/>
      <c r="RJD155" s="79"/>
      <c r="RJF155" s="55"/>
      <c r="RJJ155" s="79"/>
      <c r="RJL155" s="55"/>
      <c r="RJP155" s="79"/>
      <c r="RJR155" s="55"/>
      <c r="RJV155" s="79"/>
      <c r="RJX155" s="55"/>
      <c r="RKB155" s="79"/>
      <c r="RKD155" s="55"/>
      <c r="RKH155" s="79"/>
      <c r="RKJ155" s="55"/>
      <c r="RKN155" s="79"/>
      <c r="RKP155" s="55"/>
      <c r="RKT155" s="79"/>
      <c r="RKV155" s="55"/>
      <c r="RKZ155" s="79"/>
      <c r="RLB155" s="55"/>
      <c r="RLF155" s="79"/>
      <c r="RLH155" s="55"/>
      <c r="RLL155" s="79"/>
      <c r="RLN155" s="55"/>
      <c r="RLR155" s="79"/>
      <c r="RLT155" s="55"/>
      <c r="RLX155" s="79"/>
      <c r="RLZ155" s="55"/>
      <c r="RMD155" s="79"/>
      <c r="RMF155" s="55"/>
      <c r="RMJ155" s="79"/>
      <c r="RML155" s="55"/>
      <c r="RMP155" s="79"/>
      <c r="RMR155" s="55"/>
      <c r="RMV155" s="79"/>
      <c r="RMX155" s="55"/>
      <c r="RNB155" s="79"/>
      <c r="RND155" s="55"/>
      <c r="RNH155" s="79"/>
      <c r="RNJ155" s="55"/>
      <c r="RNN155" s="79"/>
      <c r="RNP155" s="55"/>
      <c r="RNT155" s="79"/>
      <c r="RNV155" s="55"/>
      <c r="RNZ155" s="79"/>
      <c r="ROB155" s="55"/>
      <c r="ROF155" s="79"/>
      <c r="ROH155" s="55"/>
      <c r="ROL155" s="79"/>
      <c r="RON155" s="55"/>
      <c r="ROR155" s="79"/>
      <c r="ROT155" s="55"/>
      <c r="ROX155" s="79"/>
      <c r="ROZ155" s="55"/>
      <c r="RPD155" s="79"/>
      <c r="RPF155" s="55"/>
      <c r="RPJ155" s="79"/>
      <c r="RPL155" s="55"/>
      <c r="RPP155" s="79"/>
      <c r="RPR155" s="55"/>
      <c r="RPV155" s="79"/>
      <c r="RPX155" s="55"/>
      <c r="RQB155" s="79"/>
      <c r="RQD155" s="55"/>
      <c r="RQH155" s="79"/>
      <c r="RQJ155" s="55"/>
      <c r="RQN155" s="79"/>
      <c r="RQP155" s="55"/>
      <c r="RQT155" s="79"/>
      <c r="RQV155" s="55"/>
      <c r="RQZ155" s="79"/>
      <c r="RRB155" s="55"/>
      <c r="RRF155" s="79"/>
      <c r="RRH155" s="55"/>
      <c r="RRL155" s="79"/>
      <c r="RRN155" s="55"/>
      <c r="RRR155" s="79"/>
      <c r="RRT155" s="55"/>
      <c r="RRX155" s="79"/>
      <c r="RRZ155" s="55"/>
      <c r="RSD155" s="79"/>
      <c r="RSF155" s="55"/>
      <c r="RSJ155" s="79"/>
      <c r="RSL155" s="55"/>
      <c r="RSP155" s="79"/>
      <c r="RSR155" s="55"/>
      <c r="RSV155" s="79"/>
      <c r="RSX155" s="55"/>
      <c r="RTB155" s="79"/>
      <c r="RTD155" s="55"/>
      <c r="RTH155" s="79"/>
      <c r="RTJ155" s="55"/>
      <c r="RTN155" s="79"/>
      <c r="RTP155" s="55"/>
      <c r="RTT155" s="79"/>
      <c r="RTV155" s="55"/>
      <c r="RTZ155" s="79"/>
      <c r="RUB155" s="55"/>
      <c r="RUF155" s="79"/>
      <c r="RUH155" s="55"/>
      <c r="RUL155" s="79"/>
      <c r="RUN155" s="55"/>
      <c r="RUR155" s="79"/>
      <c r="RUT155" s="55"/>
      <c r="RUX155" s="79"/>
      <c r="RUZ155" s="55"/>
      <c r="RVD155" s="79"/>
      <c r="RVF155" s="55"/>
      <c r="RVJ155" s="79"/>
      <c r="RVL155" s="55"/>
      <c r="RVP155" s="79"/>
      <c r="RVR155" s="55"/>
      <c r="RVV155" s="79"/>
      <c r="RVX155" s="55"/>
      <c r="RWB155" s="79"/>
      <c r="RWD155" s="55"/>
      <c r="RWH155" s="79"/>
      <c r="RWJ155" s="55"/>
      <c r="RWN155" s="79"/>
      <c r="RWP155" s="55"/>
      <c r="RWT155" s="79"/>
      <c r="RWV155" s="55"/>
      <c r="RWZ155" s="79"/>
      <c r="RXB155" s="55"/>
      <c r="RXF155" s="79"/>
      <c r="RXH155" s="55"/>
      <c r="RXL155" s="79"/>
      <c r="RXN155" s="55"/>
      <c r="RXR155" s="79"/>
      <c r="RXT155" s="55"/>
      <c r="RXX155" s="79"/>
      <c r="RXZ155" s="55"/>
      <c r="RYD155" s="79"/>
      <c r="RYF155" s="55"/>
      <c r="RYJ155" s="79"/>
      <c r="RYL155" s="55"/>
      <c r="RYP155" s="79"/>
      <c r="RYR155" s="55"/>
      <c r="RYV155" s="79"/>
      <c r="RYX155" s="55"/>
      <c r="RZB155" s="79"/>
      <c r="RZD155" s="55"/>
      <c r="RZH155" s="79"/>
      <c r="RZJ155" s="55"/>
      <c r="RZN155" s="79"/>
      <c r="RZP155" s="55"/>
      <c r="RZT155" s="79"/>
      <c r="RZV155" s="55"/>
      <c r="RZZ155" s="79"/>
      <c r="SAB155" s="55"/>
      <c r="SAF155" s="79"/>
      <c r="SAH155" s="55"/>
      <c r="SAL155" s="79"/>
      <c r="SAN155" s="55"/>
      <c r="SAR155" s="79"/>
      <c r="SAT155" s="55"/>
      <c r="SAX155" s="79"/>
      <c r="SAZ155" s="55"/>
      <c r="SBD155" s="79"/>
      <c r="SBF155" s="55"/>
      <c r="SBJ155" s="79"/>
      <c r="SBL155" s="55"/>
      <c r="SBP155" s="79"/>
      <c r="SBR155" s="55"/>
      <c r="SBV155" s="79"/>
      <c r="SBX155" s="55"/>
      <c r="SCB155" s="79"/>
      <c r="SCD155" s="55"/>
      <c r="SCH155" s="79"/>
      <c r="SCJ155" s="55"/>
      <c r="SCN155" s="79"/>
      <c r="SCP155" s="55"/>
      <c r="SCT155" s="79"/>
      <c r="SCV155" s="55"/>
      <c r="SCZ155" s="79"/>
      <c r="SDB155" s="55"/>
      <c r="SDF155" s="79"/>
      <c r="SDH155" s="55"/>
      <c r="SDL155" s="79"/>
      <c r="SDN155" s="55"/>
      <c r="SDR155" s="79"/>
      <c r="SDT155" s="55"/>
      <c r="SDX155" s="79"/>
      <c r="SDZ155" s="55"/>
      <c r="SED155" s="79"/>
      <c r="SEF155" s="55"/>
      <c r="SEJ155" s="79"/>
      <c r="SEL155" s="55"/>
      <c r="SEP155" s="79"/>
      <c r="SER155" s="55"/>
      <c r="SEV155" s="79"/>
      <c r="SEX155" s="55"/>
      <c r="SFB155" s="79"/>
      <c r="SFD155" s="55"/>
      <c r="SFH155" s="79"/>
      <c r="SFJ155" s="55"/>
      <c r="SFN155" s="79"/>
      <c r="SFP155" s="55"/>
      <c r="SFT155" s="79"/>
      <c r="SFV155" s="55"/>
      <c r="SFZ155" s="79"/>
      <c r="SGB155" s="55"/>
      <c r="SGF155" s="79"/>
      <c r="SGH155" s="55"/>
      <c r="SGL155" s="79"/>
      <c r="SGN155" s="55"/>
      <c r="SGR155" s="79"/>
      <c r="SGT155" s="55"/>
      <c r="SGX155" s="79"/>
      <c r="SGZ155" s="55"/>
      <c r="SHD155" s="79"/>
      <c r="SHF155" s="55"/>
      <c r="SHJ155" s="79"/>
      <c r="SHL155" s="55"/>
      <c r="SHP155" s="79"/>
      <c r="SHR155" s="55"/>
      <c r="SHV155" s="79"/>
      <c r="SHX155" s="55"/>
      <c r="SIB155" s="79"/>
      <c r="SID155" s="55"/>
      <c r="SIH155" s="79"/>
      <c r="SIJ155" s="55"/>
      <c r="SIN155" s="79"/>
      <c r="SIP155" s="55"/>
      <c r="SIT155" s="79"/>
      <c r="SIV155" s="55"/>
      <c r="SIZ155" s="79"/>
      <c r="SJB155" s="55"/>
      <c r="SJF155" s="79"/>
      <c r="SJH155" s="55"/>
      <c r="SJL155" s="79"/>
      <c r="SJN155" s="55"/>
      <c r="SJR155" s="79"/>
      <c r="SJT155" s="55"/>
      <c r="SJX155" s="79"/>
      <c r="SJZ155" s="55"/>
      <c r="SKD155" s="79"/>
      <c r="SKF155" s="55"/>
      <c r="SKJ155" s="79"/>
      <c r="SKL155" s="55"/>
      <c r="SKP155" s="79"/>
      <c r="SKR155" s="55"/>
      <c r="SKV155" s="79"/>
      <c r="SKX155" s="55"/>
      <c r="SLB155" s="79"/>
      <c r="SLD155" s="55"/>
      <c r="SLH155" s="79"/>
      <c r="SLJ155" s="55"/>
      <c r="SLN155" s="79"/>
      <c r="SLP155" s="55"/>
      <c r="SLT155" s="79"/>
      <c r="SLV155" s="55"/>
      <c r="SLZ155" s="79"/>
      <c r="SMB155" s="55"/>
      <c r="SMF155" s="79"/>
      <c r="SMH155" s="55"/>
      <c r="SML155" s="79"/>
      <c r="SMN155" s="55"/>
      <c r="SMR155" s="79"/>
      <c r="SMT155" s="55"/>
      <c r="SMX155" s="79"/>
      <c r="SMZ155" s="55"/>
      <c r="SND155" s="79"/>
      <c r="SNF155" s="55"/>
      <c r="SNJ155" s="79"/>
      <c r="SNL155" s="55"/>
      <c r="SNP155" s="79"/>
      <c r="SNR155" s="55"/>
      <c r="SNV155" s="79"/>
      <c r="SNX155" s="55"/>
      <c r="SOB155" s="79"/>
      <c r="SOD155" s="55"/>
      <c r="SOH155" s="79"/>
      <c r="SOJ155" s="55"/>
      <c r="SON155" s="79"/>
      <c r="SOP155" s="55"/>
      <c r="SOT155" s="79"/>
      <c r="SOV155" s="55"/>
      <c r="SOZ155" s="79"/>
      <c r="SPB155" s="55"/>
      <c r="SPF155" s="79"/>
      <c r="SPH155" s="55"/>
      <c r="SPL155" s="79"/>
      <c r="SPN155" s="55"/>
      <c r="SPR155" s="79"/>
      <c r="SPT155" s="55"/>
      <c r="SPX155" s="79"/>
      <c r="SPZ155" s="55"/>
      <c r="SQD155" s="79"/>
      <c r="SQF155" s="55"/>
      <c r="SQJ155" s="79"/>
      <c r="SQL155" s="55"/>
      <c r="SQP155" s="79"/>
      <c r="SQR155" s="55"/>
      <c r="SQV155" s="79"/>
      <c r="SQX155" s="55"/>
      <c r="SRB155" s="79"/>
      <c r="SRD155" s="55"/>
      <c r="SRH155" s="79"/>
      <c r="SRJ155" s="55"/>
      <c r="SRN155" s="79"/>
      <c r="SRP155" s="55"/>
      <c r="SRT155" s="79"/>
      <c r="SRV155" s="55"/>
      <c r="SRZ155" s="79"/>
      <c r="SSB155" s="55"/>
      <c r="SSF155" s="79"/>
      <c r="SSH155" s="55"/>
      <c r="SSL155" s="79"/>
      <c r="SSN155" s="55"/>
      <c r="SSR155" s="79"/>
      <c r="SST155" s="55"/>
      <c r="SSX155" s="79"/>
      <c r="SSZ155" s="55"/>
      <c r="STD155" s="79"/>
      <c r="STF155" s="55"/>
      <c r="STJ155" s="79"/>
      <c r="STL155" s="55"/>
      <c r="STP155" s="79"/>
      <c r="STR155" s="55"/>
      <c r="STV155" s="79"/>
      <c r="STX155" s="55"/>
      <c r="SUB155" s="79"/>
      <c r="SUD155" s="55"/>
      <c r="SUH155" s="79"/>
      <c r="SUJ155" s="55"/>
      <c r="SUN155" s="79"/>
      <c r="SUP155" s="55"/>
      <c r="SUT155" s="79"/>
      <c r="SUV155" s="55"/>
      <c r="SUZ155" s="79"/>
      <c r="SVB155" s="55"/>
      <c r="SVF155" s="79"/>
      <c r="SVH155" s="55"/>
      <c r="SVL155" s="79"/>
      <c r="SVN155" s="55"/>
      <c r="SVR155" s="79"/>
      <c r="SVT155" s="55"/>
      <c r="SVX155" s="79"/>
      <c r="SVZ155" s="55"/>
      <c r="SWD155" s="79"/>
      <c r="SWF155" s="55"/>
      <c r="SWJ155" s="79"/>
      <c r="SWL155" s="55"/>
      <c r="SWP155" s="79"/>
      <c r="SWR155" s="55"/>
      <c r="SWV155" s="79"/>
      <c r="SWX155" s="55"/>
      <c r="SXB155" s="79"/>
      <c r="SXD155" s="55"/>
      <c r="SXH155" s="79"/>
      <c r="SXJ155" s="55"/>
      <c r="SXN155" s="79"/>
      <c r="SXP155" s="55"/>
      <c r="SXT155" s="79"/>
      <c r="SXV155" s="55"/>
      <c r="SXZ155" s="79"/>
      <c r="SYB155" s="55"/>
      <c r="SYF155" s="79"/>
      <c r="SYH155" s="55"/>
      <c r="SYL155" s="79"/>
      <c r="SYN155" s="55"/>
      <c r="SYR155" s="79"/>
      <c r="SYT155" s="55"/>
      <c r="SYX155" s="79"/>
      <c r="SYZ155" s="55"/>
      <c r="SZD155" s="79"/>
      <c r="SZF155" s="55"/>
      <c r="SZJ155" s="79"/>
      <c r="SZL155" s="55"/>
      <c r="SZP155" s="79"/>
      <c r="SZR155" s="55"/>
      <c r="SZV155" s="79"/>
      <c r="SZX155" s="55"/>
      <c r="TAB155" s="79"/>
      <c r="TAD155" s="55"/>
      <c r="TAH155" s="79"/>
      <c r="TAJ155" s="55"/>
      <c r="TAN155" s="79"/>
      <c r="TAP155" s="55"/>
      <c r="TAT155" s="79"/>
      <c r="TAV155" s="55"/>
      <c r="TAZ155" s="79"/>
      <c r="TBB155" s="55"/>
      <c r="TBF155" s="79"/>
      <c r="TBH155" s="55"/>
      <c r="TBL155" s="79"/>
      <c r="TBN155" s="55"/>
      <c r="TBR155" s="79"/>
      <c r="TBT155" s="55"/>
      <c r="TBX155" s="79"/>
      <c r="TBZ155" s="55"/>
      <c r="TCD155" s="79"/>
      <c r="TCF155" s="55"/>
      <c r="TCJ155" s="79"/>
      <c r="TCL155" s="55"/>
      <c r="TCP155" s="79"/>
      <c r="TCR155" s="55"/>
      <c r="TCV155" s="79"/>
      <c r="TCX155" s="55"/>
      <c r="TDB155" s="79"/>
      <c r="TDD155" s="55"/>
      <c r="TDH155" s="79"/>
      <c r="TDJ155" s="55"/>
      <c r="TDN155" s="79"/>
      <c r="TDP155" s="55"/>
      <c r="TDT155" s="79"/>
      <c r="TDV155" s="55"/>
      <c r="TDZ155" s="79"/>
      <c r="TEB155" s="55"/>
      <c r="TEF155" s="79"/>
      <c r="TEH155" s="55"/>
      <c r="TEL155" s="79"/>
      <c r="TEN155" s="55"/>
      <c r="TER155" s="79"/>
      <c r="TET155" s="55"/>
      <c r="TEX155" s="79"/>
      <c r="TEZ155" s="55"/>
      <c r="TFD155" s="79"/>
      <c r="TFF155" s="55"/>
      <c r="TFJ155" s="79"/>
      <c r="TFL155" s="55"/>
      <c r="TFP155" s="79"/>
      <c r="TFR155" s="55"/>
      <c r="TFV155" s="79"/>
      <c r="TFX155" s="55"/>
      <c r="TGB155" s="79"/>
      <c r="TGD155" s="55"/>
      <c r="TGH155" s="79"/>
      <c r="TGJ155" s="55"/>
      <c r="TGN155" s="79"/>
      <c r="TGP155" s="55"/>
      <c r="TGT155" s="79"/>
      <c r="TGV155" s="55"/>
      <c r="TGZ155" s="79"/>
      <c r="THB155" s="55"/>
      <c r="THF155" s="79"/>
      <c r="THH155" s="55"/>
      <c r="THL155" s="79"/>
      <c r="THN155" s="55"/>
      <c r="THR155" s="79"/>
      <c r="THT155" s="55"/>
      <c r="THX155" s="79"/>
      <c r="THZ155" s="55"/>
      <c r="TID155" s="79"/>
      <c r="TIF155" s="55"/>
      <c r="TIJ155" s="79"/>
      <c r="TIL155" s="55"/>
      <c r="TIP155" s="79"/>
      <c r="TIR155" s="55"/>
      <c r="TIV155" s="79"/>
      <c r="TIX155" s="55"/>
      <c r="TJB155" s="79"/>
      <c r="TJD155" s="55"/>
      <c r="TJH155" s="79"/>
      <c r="TJJ155" s="55"/>
      <c r="TJN155" s="79"/>
      <c r="TJP155" s="55"/>
      <c r="TJT155" s="79"/>
      <c r="TJV155" s="55"/>
      <c r="TJZ155" s="79"/>
      <c r="TKB155" s="55"/>
      <c r="TKF155" s="79"/>
      <c r="TKH155" s="55"/>
      <c r="TKL155" s="79"/>
      <c r="TKN155" s="55"/>
      <c r="TKR155" s="79"/>
      <c r="TKT155" s="55"/>
      <c r="TKX155" s="79"/>
      <c r="TKZ155" s="55"/>
      <c r="TLD155" s="79"/>
      <c r="TLF155" s="55"/>
      <c r="TLJ155" s="79"/>
      <c r="TLL155" s="55"/>
      <c r="TLP155" s="79"/>
      <c r="TLR155" s="55"/>
      <c r="TLV155" s="79"/>
      <c r="TLX155" s="55"/>
      <c r="TMB155" s="79"/>
      <c r="TMD155" s="55"/>
      <c r="TMH155" s="79"/>
      <c r="TMJ155" s="55"/>
      <c r="TMN155" s="79"/>
      <c r="TMP155" s="55"/>
      <c r="TMT155" s="79"/>
      <c r="TMV155" s="55"/>
      <c r="TMZ155" s="79"/>
      <c r="TNB155" s="55"/>
      <c r="TNF155" s="79"/>
      <c r="TNH155" s="55"/>
      <c r="TNL155" s="79"/>
      <c r="TNN155" s="55"/>
      <c r="TNR155" s="79"/>
      <c r="TNT155" s="55"/>
      <c r="TNX155" s="79"/>
      <c r="TNZ155" s="55"/>
      <c r="TOD155" s="79"/>
      <c r="TOF155" s="55"/>
      <c r="TOJ155" s="79"/>
      <c r="TOL155" s="55"/>
      <c r="TOP155" s="79"/>
      <c r="TOR155" s="55"/>
      <c r="TOV155" s="79"/>
      <c r="TOX155" s="55"/>
      <c r="TPB155" s="79"/>
      <c r="TPD155" s="55"/>
      <c r="TPH155" s="79"/>
      <c r="TPJ155" s="55"/>
      <c r="TPN155" s="79"/>
      <c r="TPP155" s="55"/>
      <c r="TPT155" s="79"/>
      <c r="TPV155" s="55"/>
      <c r="TPZ155" s="79"/>
      <c r="TQB155" s="55"/>
      <c r="TQF155" s="79"/>
      <c r="TQH155" s="55"/>
      <c r="TQL155" s="79"/>
      <c r="TQN155" s="55"/>
      <c r="TQR155" s="79"/>
      <c r="TQT155" s="55"/>
      <c r="TQX155" s="79"/>
      <c r="TQZ155" s="55"/>
      <c r="TRD155" s="79"/>
      <c r="TRF155" s="55"/>
      <c r="TRJ155" s="79"/>
      <c r="TRL155" s="55"/>
      <c r="TRP155" s="79"/>
      <c r="TRR155" s="55"/>
      <c r="TRV155" s="79"/>
      <c r="TRX155" s="55"/>
      <c r="TSB155" s="79"/>
      <c r="TSD155" s="55"/>
      <c r="TSH155" s="79"/>
      <c r="TSJ155" s="55"/>
      <c r="TSN155" s="79"/>
      <c r="TSP155" s="55"/>
      <c r="TST155" s="79"/>
      <c r="TSV155" s="55"/>
      <c r="TSZ155" s="79"/>
      <c r="TTB155" s="55"/>
      <c r="TTF155" s="79"/>
      <c r="TTH155" s="55"/>
      <c r="TTL155" s="79"/>
      <c r="TTN155" s="55"/>
      <c r="TTR155" s="79"/>
      <c r="TTT155" s="55"/>
      <c r="TTX155" s="79"/>
      <c r="TTZ155" s="55"/>
      <c r="TUD155" s="79"/>
      <c r="TUF155" s="55"/>
      <c r="TUJ155" s="79"/>
      <c r="TUL155" s="55"/>
      <c r="TUP155" s="79"/>
      <c r="TUR155" s="55"/>
      <c r="TUV155" s="79"/>
      <c r="TUX155" s="55"/>
      <c r="TVB155" s="79"/>
      <c r="TVD155" s="55"/>
      <c r="TVH155" s="79"/>
      <c r="TVJ155" s="55"/>
      <c r="TVN155" s="79"/>
      <c r="TVP155" s="55"/>
      <c r="TVT155" s="79"/>
      <c r="TVV155" s="55"/>
      <c r="TVZ155" s="79"/>
      <c r="TWB155" s="55"/>
      <c r="TWF155" s="79"/>
      <c r="TWH155" s="55"/>
      <c r="TWL155" s="79"/>
      <c r="TWN155" s="55"/>
      <c r="TWR155" s="79"/>
      <c r="TWT155" s="55"/>
      <c r="TWX155" s="79"/>
      <c r="TWZ155" s="55"/>
      <c r="TXD155" s="79"/>
      <c r="TXF155" s="55"/>
      <c r="TXJ155" s="79"/>
      <c r="TXL155" s="55"/>
      <c r="TXP155" s="79"/>
      <c r="TXR155" s="55"/>
      <c r="TXV155" s="79"/>
      <c r="TXX155" s="55"/>
      <c r="TYB155" s="79"/>
      <c r="TYD155" s="55"/>
      <c r="TYH155" s="79"/>
      <c r="TYJ155" s="55"/>
      <c r="TYN155" s="79"/>
      <c r="TYP155" s="55"/>
      <c r="TYT155" s="79"/>
      <c r="TYV155" s="55"/>
      <c r="TYZ155" s="79"/>
      <c r="TZB155" s="55"/>
      <c r="TZF155" s="79"/>
      <c r="TZH155" s="55"/>
      <c r="TZL155" s="79"/>
      <c r="TZN155" s="55"/>
      <c r="TZR155" s="79"/>
      <c r="TZT155" s="55"/>
      <c r="TZX155" s="79"/>
      <c r="TZZ155" s="55"/>
      <c r="UAD155" s="79"/>
      <c r="UAF155" s="55"/>
      <c r="UAJ155" s="79"/>
      <c r="UAL155" s="55"/>
      <c r="UAP155" s="79"/>
      <c r="UAR155" s="55"/>
      <c r="UAV155" s="79"/>
      <c r="UAX155" s="55"/>
      <c r="UBB155" s="79"/>
      <c r="UBD155" s="55"/>
      <c r="UBH155" s="79"/>
      <c r="UBJ155" s="55"/>
      <c r="UBN155" s="79"/>
      <c r="UBP155" s="55"/>
      <c r="UBT155" s="79"/>
      <c r="UBV155" s="55"/>
      <c r="UBZ155" s="79"/>
      <c r="UCB155" s="55"/>
      <c r="UCF155" s="79"/>
      <c r="UCH155" s="55"/>
      <c r="UCL155" s="79"/>
      <c r="UCN155" s="55"/>
      <c r="UCR155" s="79"/>
      <c r="UCT155" s="55"/>
      <c r="UCX155" s="79"/>
      <c r="UCZ155" s="55"/>
      <c r="UDD155" s="79"/>
      <c r="UDF155" s="55"/>
      <c r="UDJ155" s="79"/>
      <c r="UDL155" s="55"/>
      <c r="UDP155" s="79"/>
      <c r="UDR155" s="55"/>
      <c r="UDV155" s="79"/>
      <c r="UDX155" s="55"/>
      <c r="UEB155" s="79"/>
      <c r="UED155" s="55"/>
      <c r="UEH155" s="79"/>
      <c r="UEJ155" s="55"/>
      <c r="UEN155" s="79"/>
      <c r="UEP155" s="55"/>
      <c r="UET155" s="79"/>
      <c r="UEV155" s="55"/>
      <c r="UEZ155" s="79"/>
      <c r="UFB155" s="55"/>
      <c r="UFF155" s="79"/>
      <c r="UFH155" s="55"/>
      <c r="UFL155" s="79"/>
      <c r="UFN155" s="55"/>
      <c r="UFR155" s="79"/>
      <c r="UFT155" s="55"/>
      <c r="UFX155" s="79"/>
      <c r="UFZ155" s="55"/>
      <c r="UGD155" s="79"/>
      <c r="UGF155" s="55"/>
      <c r="UGJ155" s="79"/>
      <c r="UGL155" s="55"/>
      <c r="UGP155" s="79"/>
      <c r="UGR155" s="55"/>
      <c r="UGV155" s="79"/>
      <c r="UGX155" s="55"/>
      <c r="UHB155" s="79"/>
      <c r="UHD155" s="55"/>
      <c r="UHH155" s="79"/>
      <c r="UHJ155" s="55"/>
      <c r="UHN155" s="79"/>
      <c r="UHP155" s="55"/>
      <c r="UHT155" s="79"/>
      <c r="UHV155" s="55"/>
      <c r="UHZ155" s="79"/>
      <c r="UIB155" s="55"/>
      <c r="UIF155" s="79"/>
      <c r="UIH155" s="55"/>
      <c r="UIL155" s="79"/>
      <c r="UIN155" s="55"/>
      <c r="UIR155" s="79"/>
      <c r="UIT155" s="55"/>
      <c r="UIX155" s="79"/>
      <c r="UIZ155" s="55"/>
      <c r="UJD155" s="79"/>
      <c r="UJF155" s="55"/>
      <c r="UJJ155" s="79"/>
      <c r="UJL155" s="55"/>
      <c r="UJP155" s="79"/>
      <c r="UJR155" s="55"/>
      <c r="UJV155" s="79"/>
      <c r="UJX155" s="55"/>
      <c r="UKB155" s="79"/>
      <c r="UKD155" s="55"/>
      <c r="UKH155" s="79"/>
      <c r="UKJ155" s="55"/>
      <c r="UKN155" s="79"/>
      <c r="UKP155" s="55"/>
      <c r="UKT155" s="79"/>
      <c r="UKV155" s="55"/>
      <c r="UKZ155" s="79"/>
      <c r="ULB155" s="55"/>
      <c r="ULF155" s="79"/>
      <c r="ULH155" s="55"/>
      <c r="ULL155" s="79"/>
      <c r="ULN155" s="55"/>
      <c r="ULR155" s="79"/>
      <c r="ULT155" s="55"/>
      <c r="ULX155" s="79"/>
      <c r="ULZ155" s="55"/>
      <c r="UMD155" s="79"/>
      <c r="UMF155" s="55"/>
      <c r="UMJ155" s="79"/>
      <c r="UML155" s="55"/>
      <c r="UMP155" s="79"/>
      <c r="UMR155" s="55"/>
      <c r="UMV155" s="79"/>
      <c r="UMX155" s="55"/>
      <c r="UNB155" s="79"/>
      <c r="UND155" s="55"/>
      <c r="UNH155" s="79"/>
      <c r="UNJ155" s="55"/>
      <c r="UNN155" s="79"/>
      <c r="UNP155" s="55"/>
      <c r="UNT155" s="79"/>
      <c r="UNV155" s="55"/>
      <c r="UNZ155" s="79"/>
      <c r="UOB155" s="55"/>
      <c r="UOF155" s="79"/>
      <c r="UOH155" s="55"/>
      <c r="UOL155" s="79"/>
      <c r="UON155" s="55"/>
      <c r="UOR155" s="79"/>
      <c r="UOT155" s="55"/>
      <c r="UOX155" s="79"/>
      <c r="UOZ155" s="55"/>
      <c r="UPD155" s="79"/>
      <c r="UPF155" s="55"/>
      <c r="UPJ155" s="79"/>
      <c r="UPL155" s="55"/>
      <c r="UPP155" s="79"/>
      <c r="UPR155" s="55"/>
      <c r="UPV155" s="79"/>
      <c r="UPX155" s="55"/>
      <c r="UQB155" s="79"/>
      <c r="UQD155" s="55"/>
      <c r="UQH155" s="79"/>
      <c r="UQJ155" s="55"/>
      <c r="UQN155" s="79"/>
      <c r="UQP155" s="55"/>
      <c r="UQT155" s="79"/>
      <c r="UQV155" s="55"/>
      <c r="UQZ155" s="79"/>
      <c r="URB155" s="55"/>
      <c r="URF155" s="79"/>
      <c r="URH155" s="55"/>
      <c r="URL155" s="79"/>
      <c r="URN155" s="55"/>
      <c r="URR155" s="79"/>
      <c r="URT155" s="55"/>
      <c r="URX155" s="79"/>
      <c r="URZ155" s="55"/>
      <c r="USD155" s="79"/>
      <c r="USF155" s="55"/>
      <c r="USJ155" s="79"/>
      <c r="USL155" s="55"/>
      <c r="USP155" s="79"/>
      <c r="USR155" s="55"/>
      <c r="USV155" s="79"/>
      <c r="USX155" s="55"/>
      <c r="UTB155" s="79"/>
      <c r="UTD155" s="55"/>
      <c r="UTH155" s="79"/>
      <c r="UTJ155" s="55"/>
      <c r="UTN155" s="79"/>
      <c r="UTP155" s="55"/>
      <c r="UTT155" s="79"/>
      <c r="UTV155" s="55"/>
      <c r="UTZ155" s="79"/>
      <c r="UUB155" s="55"/>
      <c r="UUF155" s="79"/>
      <c r="UUH155" s="55"/>
      <c r="UUL155" s="79"/>
      <c r="UUN155" s="55"/>
      <c r="UUR155" s="79"/>
      <c r="UUT155" s="55"/>
      <c r="UUX155" s="79"/>
      <c r="UUZ155" s="55"/>
      <c r="UVD155" s="79"/>
      <c r="UVF155" s="55"/>
      <c r="UVJ155" s="79"/>
      <c r="UVL155" s="55"/>
      <c r="UVP155" s="79"/>
      <c r="UVR155" s="55"/>
      <c r="UVV155" s="79"/>
      <c r="UVX155" s="55"/>
      <c r="UWB155" s="79"/>
      <c r="UWD155" s="55"/>
      <c r="UWH155" s="79"/>
      <c r="UWJ155" s="55"/>
      <c r="UWN155" s="79"/>
      <c r="UWP155" s="55"/>
      <c r="UWT155" s="79"/>
      <c r="UWV155" s="55"/>
      <c r="UWZ155" s="79"/>
      <c r="UXB155" s="55"/>
      <c r="UXF155" s="79"/>
      <c r="UXH155" s="55"/>
      <c r="UXL155" s="79"/>
      <c r="UXN155" s="55"/>
      <c r="UXR155" s="79"/>
      <c r="UXT155" s="55"/>
      <c r="UXX155" s="79"/>
      <c r="UXZ155" s="55"/>
      <c r="UYD155" s="79"/>
      <c r="UYF155" s="55"/>
      <c r="UYJ155" s="79"/>
      <c r="UYL155" s="55"/>
      <c r="UYP155" s="79"/>
      <c r="UYR155" s="55"/>
      <c r="UYV155" s="79"/>
      <c r="UYX155" s="55"/>
      <c r="UZB155" s="79"/>
      <c r="UZD155" s="55"/>
      <c r="UZH155" s="79"/>
      <c r="UZJ155" s="55"/>
      <c r="UZN155" s="79"/>
      <c r="UZP155" s="55"/>
      <c r="UZT155" s="79"/>
      <c r="UZV155" s="55"/>
      <c r="UZZ155" s="79"/>
      <c r="VAB155" s="55"/>
      <c r="VAF155" s="79"/>
      <c r="VAH155" s="55"/>
      <c r="VAL155" s="79"/>
      <c r="VAN155" s="55"/>
      <c r="VAR155" s="79"/>
      <c r="VAT155" s="55"/>
      <c r="VAX155" s="79"/>
      <c r="VAZ155" s="55"/>
      <c r="VBD155" s="79"/>
      <c r="VBF155" s="55"/>
      <c r="VBJ155" s="79"/>
      <c r="VBL155" s="55"/>
      <c r="VBP155" s="79"/>
      <c r="VBR155" s="55"/>
      <c r="VBV155" s="79"/>
      <c r="VBX155" s="55"/>
      <c r="VCB155" s="79"/>
      <c r="VCD155" s="55"/>
      <c r="VCH155" s="79"/>
      <c r="VCJ155" s="55"/>
      <c r="VCN155" s="79"/>
      <c r="VCP155" s="55"/>
      <c r="VCT155" s="79"/>
      <c r="VCV155" s="55"/>
      <c r="VCZ155" s="79"/>
      <c r="VDB155" s="55"/>
      <c r="VDF155" s="79"/>
      <c r="VDH155" s="55"/>
      <c r="VDL155" s="79"/>
      <c r="VDN155" s="55"/>
      <c r="VDR155" s="79"/>
      <c r="VDT155" s="55"/>
      <c r="VDX155" s="79"/>
      <c r="VDZ155" s="55"/>
      <c r="VED155" s="79"/>
      <c r="VEF155" s="55"/>
      <c r="VEJ155" s="79"/>
      <c r="VEL155" s="55"/>
      <c r="VEP155" s="79"/>
      <c r="VER155" s="55"/>
      <c r="VEV155" s="79"/>
      <c r="VEX155" s="55"/>
      <c r="VFB155" s="79"/>
      <c r="VFD155" s="55"/>
      <c r="VFH155" s="79"/>
      <c r="VFJ155" s="55"/>
      <c r="VFN155" s="79"/>
      <c r="VFP155" s="55"/>
      <c r="VFT155" s="79"/>
      <c r="VFV155" s="55"/>
      <c r="VFZ155" s="79"/>
      <c r="VGB155" s="55"/>
      <c r="VGF155" s="79"/>
      <c r="VGH155" s="55"/>
      <c r="VGL155" s="79"/>
      <c r="VGN155" s="55"/>
      <c r="VGR155" s="79"/>
      <c r="VGT155" s="55"/>
      <c r="VGX155" s="79"/>
      <c r="VGZ155" s="55"/>
      <c r="VHD155" s="79"/>
      <c r="VHF155" s="55"/>
      <c r="VHJ155" s="79"/>
      <c r="VHL155" s="55"/>
      <c r="VHP155" s="79"/>
      <c r="VHR155" s="55"/>
      <c r="VHV155" s="79"/>
      <c r="VHX155" s="55"/>
      <c r="VIB155" s="79"/>
      <c r="VID155" s="55"/>
      <c r="VIH155" s="79"/>
      <c r="VIJ155" s="55"/>
      <c r="VIN155" s="79"/>
      <c r="VIP155" s="55"/>
      <c r="VIT155" s="79"/>
      <c r="VIV155" s="55"/>
      <c r="VIZ155" s="79"/>
      <c r="VJB155" s="55"/>
      <c r="VJF155" s="79"/>
      <c r="VJH155" s="55"/>
      <c r="VJL155" s="79"/>
      <c r="VJN155" s="55"/>
      <c r="VJR155" s="79"/>
      <c r="VJT155" s="55"/>
      <c r="VJX155" s="79"/>
      <c r="VJZ155" s="55"/>
      <c r="VKD155" s="79"/>
      <c r="VKF155" s="55"/>
      <c r="VKJ155" s="79"/>
      <c r="VKL155" s="55"/>
      <c r="VKP155" s="79"/>
      <c r="VKR155" s="55"/>
      <c r="VKV155" s="79"/>
      <c r="VKX155" s="55"/>
      <c r="VLB155" s="79"/>
      <c r="VLD155" s="55"/>
      <c r="VLH155" s="79"/>
      <c r="VLJ155" s="55"/>
      <c r="VLN155" s="79"/>
      <c r="VLP155" s="55"/>
      <c r="VLT155" s="79"/>
      <c r="VLV155" s="55"/>
      <c r="VLZ155" s="79"/>
      <c r="VMB155" s="55"/>
      <c r="VMF155" s="79"/>
      <c r="VMH155" s="55"/>
      <c r="VML155" s="79"/>
      <c r="VMN155" s="55"/>
      <c r="VMR155" s="79"/>
      <c r="VMT155" s="55"/>
      <c r="VMX155" s="79"/>
      <c r="VMZ155" s="55"/>
      <c r="VND155" s="79"/>
      <c r="VNF155" s="55"/>
      <c r="VNJ155" s="79"/>
      <c r="VNL155" s="55"/>
      <c r="VNP155" s="79"/>
      <c r="VNR155" s="55"/>
      <c r="VNV155" s="79"/>
      <c r="VNX155" s="55"/>
      <c r="VOB155" s="79"/>
      <c r="VOD155" s="55"/>
      <c r="VOH155" s="79"/>
      <c r="VOJ155" s="55"/>
      <c r="VON155" s="79"/>
      <c r="VOP155" s="55"/>
      <c r="VOT155" s="79"/>
      <c r="VOV155" s="55"/>
      <c r="VOZ155" s="79"/>
      <c r="VPB155" s="55"/>
      <c r="VPF155" s="79"/>
      <c r="VPH155" s="55"/>
      <c r="VPL155" s="79"/>
      <c r="VPN155" s="55"/>
      <c r="VPR155" s="79"/>
      <c r="VPT155" s="55"/>
      <c r="VPX155" s="79"/>
      <c r="VPZ155" s="55"/>
      <c r="VQD155" s="79"/>
      <c r="VQF155" s="55"/>
      <c r="VQJ155" s="79"/>
      <c r="VQL155" s="55"/>
      <c r="VQP155" s="79"/>
      <c r="VQR155" s="55"/>
      <c r="VQV155" s="79"/>
      <c r="VQX155" s="55"/>
      <c r="VRB155" s="79"/>
      <c r="VRD155" s="55"/>
      <c r="VRH155" s="79"/>
      <c r="VRJ155" s="55"/>
      <c r="VRN155" s="79"/>
      <c r="VRP155" s="55"/>
      <c r="VRT155" s="79"/>
      <c r="VRV155" s="55"/>
      <c r="VRZ155" s="79"/>
      <c r="VSB155" s="55"/>
      <c r="VSF155" s="79"/>
      <c r="VSH155" s="55"/>
      <c r="VSL155" s="79"/>
      <c r="VSN155" s="55"/>
      <c r="VSR155" s="79"/>
      <c r="VST155" s="55"/>
      <c r="VSX155" s="79"/>
      <c r="VSZ155" s="55"/>
      <c r="VTD155" s="79"/>
      <c r="VTF155" s="55"/>
      <c r="VTJ155" s="79"/>
      <c r="VTL155" s="55"/>
      <c r="VTP155" s="79"/>
      <c r="VTR155" s="55"/>
      <c r="VTV155" s="79"/>
      <c r="VTX155" s="55"/>
      <c r="VUB155" s="79"/>
      <c r="VUD155" s="55"/>
      <c r="VUH155" s="79"/>
      <c r="VUJ155" s="55"/>
      <c r="VUN155" s="79"/>
      <c r="VUP155" s="55"/>
      <c r="VUT155" s="79"/>
      <c r="VUV155" s="55"/>
      <c r="VUZ155" s="79"/>
      <c r="VVB155" s="55"/>
      <c r="VVF155" s="79"/>
      <c r="VVH155" s="55"/>
      <c r="VVL155" s="79"/>
      <c r="VVN155" s="55"/>
      <c r="VVR155" s="79"/>
      <c r="VVT155" s="55"/>
      <c r="VVX155" s="79"/>
      <c r="VVZ155" s="55"/>
      <c r="VWD155" s="79"/>
      <c r="VWF155" s="55"/>
      <c r="VWJ155" s="79"/>
      <c r="VWL155" s="55"/>
      <c r="VWP155" s="79"/>
      <c r="VWR155" s="55"/>
      <c r="VWV155" s="79"/>
      <c r="VWX155" s="55"/>
      <c r="VXB155" s="79"/>
      <c r="VXD155" s="55"/>
      <c r="VXH155" s="79"/>
      <c r="VXJ155" s="55"/>
      <c r="VXN155" s="79"/>
      <c r="VXP155" s="55"/>
      <c r="VXT155" s="79"/>
      <c r="VXV155" s="55"/>
      <c r="VXZ155" s="79"/>
      <c r="VYB155" s="55"/>
      <c r="VYF155" s="79"/>
      <c r="VYH155" s="55"/>
      <c r="VYL155" s="79"/>
      <c r="VYN155" s="55"/>
      <c r="VYR155" s="79"/>
      <c r="VYT155" s="55"/>
      <c r="VYX155" s="79"/>
      <c r="VYZ155" s="55"/>
      <c r="VZD155" s="79"/>
      <c r="VZF155" s="55"/>
      <c r="VZJ155" s="79"/>
      <c r="VZL155" s="55"/>
      <c r="VZP155" s="79"/>
      <c r="VZR155" s="55"/>
      <c r="VZV155" s="79"/>
      <c r="VZX155" s="55"/>
      <c r="WAB155" s="79"/>
      <c r="WAD155" s="55"/>
      <c r="WAH155" s="79"/>
      <c r="WAJ155" s="55"/>
      <c r="WAN155" s="79"/>
      <c r="WAP155" s="55"/>
      <c r="WAT155" s="79"/>
      <c r="WAV155" s="55"/>
      <c r="WAZ155" s="79"/>
      <c r="WBB155" s="55"/>
      <c r="WBF155" s="79"/>
      <c r="WBH155" s="55"/>
      <c r="WBL155" s="79"/>
      <c r="WBN155" s="55"/>
      <c r="WBR155" s="79"/>
      <c r="WBT155" s="55"/>
      <c r="WBX155" s="79"/>
      <c r="WBZ155" s="55"/>
      <c r="WCD155" s="79"/>
      <c r="WCF155" s="55"/>
      <c r="WCJ155" s="79"/>
      <c r="WCL155" s="55"/>
      <c r="WCP155" s="79"/>
      <c r="WCR155" s="55"/>
      <c r="WCV155" s="79"/>
      <c r="WCX155" s="55"/>
      <c r="WDB155" s="79"/>
      <c r="WDD155" s="55"/>
      <c r="WDH155" s="79"/>
      <c r="WDJ155" s="55"/>
      <c r="WDN155" s="79"/>
      <c r="WDP155" s="55"/>
      <c r="WDT155" s="79"/>
      <c r="WDV155" s="55"/>
      <c r="WDZ155" s="79"/>
      <c r="WEB155" s="55"/>
      <c r="WEF155" s="79"/>
      <c r="WEH155" s="55"/>
      <c r="WEL155" s="79"/>
      <c r="WEN155" s="55"/>
      <c r="WER155" s="79"/>
      <c r="WET155" s="55"/>
      <c r="WEX155" s="79"/>
      <c r="WEZ155" s="55"/>
      <c r="WFD155" s="79"/>
      <c r="WFF155" s="55"/>
      <c r="WFJ155" s="79"/>
      <c r="WFL155" s="55"/>
      <c r="WFP155" s="79"/>
      <c r="WFR155" s="55"/>
      <c r="WFV155" s="79"/>
      <c r="WFX155" s="55"/>
      <c r="WGB155" s="79"/>
      <c r="WGD155" s="55"/>
      <c r="WGH155" s="79"/>
      <c r="WGJ155" s="55"/>
      <c r="WGN155" s="79"/>
      <c r="WGP155" s="55"/>
      <c r="WGT155" s="79"/>
      <c r="WGV155" s="55"/>
      <c r="WGZ155" s="79"/>
      <c r="WHB155" s="55"/>
      <c r="WHF155" s="79"/>
      <c r="WHH155" s="55"/>
      <c r="WHL155" s="79"/>
      <c r="WHN155" s="55"/>
      <c r="WHR155" s="79"/>
      <c r="WHT155" s="55"/>
      <c r="WHX155" s="79"/>
      <c r="WHZ155" s="55"/>
      <c r="WID155" s="79"/>
      <c r="WIF155" s="55"/>
      <c r="WIJ155" s="79"/>
      <c r="WIL155" s="55"/>
      <c r="WIP155" s="79"/>
      <c r="WIR155" s="55"/>
      <c r="WIV155" s="79"/>
      <c r="WIX155" s="55"/>
      <c r="WJB155" s="79"/>
      <c r="WJD155" s="55"/>
      <c r="WJH155" s="79"/>
      <c r="WJJ155" s="55"/>
      <c r="WJN155" s="79"/>
      <c r="WJP155" s="55"/>
      <c r="WJT155" s="79"/>
      <c r="WJV155" s="55"/>
      <c r="WJZ155" s="79"/>
      <c r="WKB155" s="55"/>
      <c r="WKF155" s="79"/>
      <c r="WKH155" s="55"/>
      <c r="WKL155" s="79"/>
      <c r="WKN155" s="55"/>
      <c r="WKR155" s="79"/>
      <c r="WKT155" s="55"/>
      <c r="WKX155" s="79"/>
      <c r="WKZ155" s="55"/>
      <c r="WLD155" s="79"/>
      <c r="WLF155" s="55"/>
      <c r="WLJ155" s="79"/>
      <c r="WLL155" s="55"/>
      <c r="WLP155" s="79"/>
      <c r="WLR155" s="55"/>
      <c r="WLV155" s="79"/>
      <c r="WLX155" s="55"/>
      <c r="WMB155" s="79"/>
      <c r="WMD155" s="55"/>
      <c r="WMH155" s="79"/>
      <c r="WMJ155" s="55"/>
      <c r="WMN155" s="79"/>
      <c r="WMP155" s="55"/>
      <c r="WMT155" s="79"/>
      <c r="WMV155" s="55"/>
      <c r="WMZ155" s="79"/>
      <c r="WNB155" s="55"/>
      <c r="WNF155" s="79"/>
      <c r="WNH155" s="55"/>
      <c r="WNL155" s="79"/>
      <c r="WNN155" s="55"/>
      <c r="WNR155" s="79"/>
      <c r="WNT155" s="55"/>
      <c r="WNX155" s="79"/>
      <c r="WNZ155" s="55"/>
      <c r="WOD155" s="79"/>
      <c r="WOF155" s="55"/>
      <c r="WOJ155" s="79"/>
      <c r="WOL155" s="55"/>
      <c r="WOP155" s="79"/>
      <c r="WOR155" s="55"/>
      <c r="WOV155" s="79"/>
      <c r="WOX155" s="55"/>
      <c r="WPB155" s="79"/>
      <c r="WPD155" s="55"/>
      <c r="WPH155" s="79"/>
      <c r="WPJ155" s="55"/>
      <c r="WPN155" s="79"/>
      <c r="WPP155" s="55"/>
      <c r="WPT155" s="79"/>
      <c r="WPV155" s="55"/>
      <c r="WPZ155" s="79"/>
      <c r="WQB155" s="55"/>
      <c r="WQF155" s="79"/>
      <c r="WQH155" s="55"/>
      <c r="WQL155" s="79"/>
      <c r="WQN155" s="55"/>
      <c r="WQR155" s="79"/>
      <c r="WQT155" s="55"/>
      <c r="WQX155" s="79"/>
      <c r="WQZ155" s="55"/>
      <c r="WRD155" s="79"/>
      <c r="WRF155" s="55"/>
      <c r="WRJ155" s="79"/>
      <c r="WRL155" s="55"/>
      <c r="WRP155" s="79"/>
      <c r="WRR155" s="55"/>
      <c r="WRV155" s="79"/>
      <c r="WRX155" s="55"/>
      <c r="WSB155" s="79"/>
      <c r="WSD155" s="55"/>
      <c r="WSH155" s="79"/>
      <c r="WSJ155" s="55"/>
      <c r="WSN155" s="79"/>
      <c r="WSP155" s="55"/>
      <c r="WST155" s="79"/>
      <c r="WSV155" s="55"/>
      <c r="WSZ155" s="79"/>
      <c r="WTB155" s="55"/>
      <c r="WTF155" s="79"/>
      <c r="WTH155" s="55"/>
      <c r="WTL155" s="79"/>
      <c r="WTN155" s="55"/>
      <c r="WTR155" s="79"/>
      <c r="WTT155" s="55"/>
      <c r="WTX155" s="79"/>
      <c r="WTZ155" s="55"/>
      <c r="WUD155" s="79"/>
      <c r="WUF155" s="55"/>
      <c r="WUJ155" s="79"/>
      <c r="WUL155" s="55"/>
      <c r="WUP155" s="79"/>
      <c r="WUR155" s="55"/>
      <c r="WUV155" s="79"/>
      <c r="WUX155" s="55"/>
      <c r="WVB155" s="79"/>
      <c r="WVD155" s="55"/>
      <c r="WVH155" s="79"/>
      <c r="WVJ155" s="55"/>
      <c r="WVN155" s="79"/>
      <c r="WVP155" s="55"/>
      <c r="WVT155" s="79"/>
      <c r="WVV155" s="55"/>
      <c r="WVZ155" s="79"/>
      <c r="WWB155" s="55"/>
      <c r="WWF155" s="79"/>
      <c r="WWH155" s="55"/>
      <c r="WWL155" s="79"/>
      <c r="WWN155" s="55"/>
      <c r="WWR155" s="79"/>
      <c r="WWT155" s="55"/>
      <c r="WWX155" s="79"/>
      <c r="WWZ155" s="55"/>
      <c r="WXD155" s="79"/>
      <c r="WXF155" s="55"/>
      <c r="WXJ155" s="79"/>
      <c r="WXL155" s="55"/>
      <c r="WXP155" s="79"/>
      <c r="WXR155" s="55"/>
      <c r="WXV155" s="79"/>
      <c r="WXX155" s="55"/>
      <c r="WYB155" s="79"/>
      <c r="WYD155" s="55"/>
      <c r="WYH155" s="79"/>
      <c r="WYJ155" s="55"/>
      <c r="WYN155" s="79"/>
      <c r="WYP155" s="55"/>
      <c r="WYT155" s="79"/>
      <c r="WYV155" s="55"/>
      <c r="WYZ155" s="79"/>
      <c r="WZB155" s="55"/>
      <c r="WZF155" s="79"/>
      <c r="WZH155" s="55"/>
      <c r="WZL155" s="79"/>
      <c r="WZN155" s="55"/>
      <c r="WZR155" s="79"/>
      <c r="WZT155" s="55"/>
      <c r="WZX155" s="79"/>
      <c r="WZZ155" s="55"/>
      <c r="XAD155" s="79"/>
      <c r="XAF155" s="55"/>
      <c r="XAJ155" s="79"/>
      <c r="XAL155" s="55"/>
      <c r="XAP155" s="79"/>
      <c r="XAR155" s="55"/>
      <c r="XAV155" s="79"/>
      <c r="XAX155" s="55"/>
      <c r="XBB155" s="79"/>
      <c r="XBD155" s="55"/>
      <c r="XBH155" s="79"/>
      <c r="XBJ155" s="55"/>
      <c r="XBN155" s="79"/>
      <c r="XBP155" s="55"/>
      <c r="XBT155" s="79"/>
      <c r="XBV155" s="55"/>
      <c r="XBZ155" s="79"/>
      <c r="XCB155" s="55"/>
      <c r="XCF155" s="79"/>
      <c r="XCH155" s="55"/>
      <c r="XCL155" s="79"/>
      <c r="XCN155" s="55"/>
      <c r="XCR155" s="79"/>
      <c r="XCT155" s="55"/>
      <c r="XCX155" s="79"/>
      <c r="XCZ155" s="55"/>
      <c r="XDD155" s="79"/>
      <c r="XDF155" s="55"/>
      <c r="XDJ155" s="79"/>
      <c r="XDL155" s="55"/>
      <c r="XDP155" s="79"/>
      <c r="XDR155" s="55"/>
      <c r="XDV155" s="79"/>
      <c r="XDX155" s="55"/>
      <c r="XEB155" s="79"/>
      <c r="XED155" s="55"/>
      <c r="XEH155" s="79"/>
      <c r="XEJ155" s="55"/>
      <c r="XEN155" s="79"/>
      <c r="XEP155" s="55"/>
      <c r="XET155" s="79"/>
      <c r="XEV155" s="55"/>
      <c r="XEZ155" s="79"/>
      <c r="XFB155" s="55"/>
    </row>
    <row r="156" spans="1:1022 1026:2048 2052:3072 3074:4094 4098:5120 5124:6144 6146:7166 7170:8192 8196:9216 9218:10238 10242:11264 11268:12288 12290:13310 13314:14336 14340:15360 15362:16382" ht="77.099999999999994" customHeight="1" x14ac:dyDescent="0.25">
      <c r="A156" s="97" t="s">
        <v>426</v>
      </c>
      <c r="B156" s="66" t="s">
        <v>53</v>
      </c>
      <c r="C156" s="57" t="s">
        <v>1</v>
      </c>
      <c r="D156" s="58" t="s">
        <v>318</v>
      </c>
      <c r="E156" s="57" t="s">
        <v>54</v>
      </c>
      <c r="F156" s="132" t="s">
        <v>55</v>
      </c>
    </row>
    <row r="157" spans="1:1022 1026:2048 2052:3072 3074:4094 4098:5120 5124:6144 6146:7166 7170:8192 8196:9216 9218:10238 10242:11264 11268:12288 12290:13310 13314:14336 14340:15360 15362:16382" ht="77.099999999999994" customHeight="1" x14ac:dyDescent="0.25">
      <c r="A157" s="83" t="s">
        <v>426</v>
      </c>
      <c r="B157" s="68" t="s">
        <v>420</v>
      </c>
      <c r="C157" s="39" t="s">
        <v>413</v>
      </c>
      <c r="D157" s="39"/>
      <c r="E157" s="39"/>
      <c r="F157" s="108"/>
    </row>
    <row r="158" spans="1:1022 1026:2048 2052:3072 3074:4094 4098:5120 5124:6144 6146:7166 7170:8192 8196:9216 9218:10238 10242:11264 11268:12288 12290:13310 13314:14336 14340:15360 15362:16382" ht="63.95" customHeight="1" x14ac:dyDescent="0.25">
      <c r="A158" s="83" t="s">
        <v>426</v>
      </c>
      <c r="B158" s="70" t="s">
        <v>431</v>
      </c>
      <c r="C158" s="57" t="s">
        <v>413</v>
      </c>
      <c r="D158" s="57"/>
      <c r="E158" s="67"/>
      <c r="F158" s="140"/>
    </row>
    <row r="159" spans="1:1022 1026:2048 2052:3072 3074:4094 4098:5120 5124:6144 6146:7166 7170:8192 8196:9216 9218:10238 10242:11264 11268:12288 12290:13310 13314:14336 14340:15360 15362:16382" ht="63.95" customHeight="1" x14ac:dyDescent="0.25">
      <c r="A159" s="83" t="s">
        <v>426</v>
      </c>
      <c r="B159" s="121" t="s">
        <v>435</v>
      </c>
      <c r="C159" s="60" t="s">
        <v>413</v>
      </c>
      <c r="D159" s="60"/>
      <c r="E159" s="127"/>
      <c r="F159" s="80"/>
    </row>
    <row r="160" spans="1:1022 1026:2048 2052:3072 3074:4094 4098:5120 5124:6144 6146:7166 7170:8192 8196:9216 9218:10238 10242:11264 11268:12288 12290:13310 13314:14336 14340:15360 15362:16382" ht="63.95" customHeight="1" thickBot="1" x14ac:dyDescent="0.3">
      <c r="A160" s="92" t="s">
        <v>422</v>
      </c>
      <c r="B160" s="65" t="s">
        <v>129</v>
      </c>
      <c r="C160" s="43" t="s">
        <v>1</v>
      </c>
      <c r="D160" s="44" t="s">
        <v>130</v>
      </c>
      <c r="E160" s="98" t="s">
        <v>131</v>
      </c>
      <c r="F160" s="110" t="s">
        <v>132</v>
      </c>
    </row>
    <row r="161" spans="1:6" ht="77.099999999999994" customHeight="1" x14ac:dyDescent="0.25">
      <c r="A161" s="90" t="s">
        <v>422</v>
      </c>
      <c r="B161" s="70" t="s">
        <v>394</v>
      </c>
      <c r="C161" s="57" t="s">
        <v>1</v>
      </c>
      <c r="D161" s="57" t="s">
        <v>396</v>
      </c>
      <c r="E161" s="67" t="s">
        <v>397</v>
      </c>
      <c r="F161" s="110" t="s">
        <v>395</v>
      </c>
    </row>
    <row r="162" spans="1:6" ht="77.099999999999994" customHeight="1" x14ac:dyDescent="0.25">
      <c r="A162" s="84" t="s">
        <v>422</v>
      </c>
      <c r="B162" s="68" t="s">
        <v>137</v>
      </c>
      <c r="C162" s="39" t="s">
        <v>1</v>
      </c>
      <c r="D162" s="39" t="s">
        <v>138</v>
      </c>
      <c r="E162" s="39" t="s">
        <v>139</v>
      </c>
      <c r="F162" s="110" t="s">
        <v>140</v>
      </c>
    </row>
    <row r="163" spans="1:6" ht="77.099999999999994" customHeight="1" x14ac:dyDescent="0.25">
      <c r="A163" s="84" t="s">
        <v>422</v>
      </c>
      <c r="B163" s="53" t="s">
        <v>398</v>
      </c>
      <c r="C163" s="39" t="s">
        <v>1</v>
      </c>
      <c r="D163" s="38" t="s">
        <v>399</v>
      </c>
      <c r="E163" s="39" t="s">
        <v>401</v>
      </c>
      <c r="F163" s="137" t="s">
        <v>400</v>
      </c>
    </row>
    <row r="164" spans="1:6" ht="77.099999999999994" customHeight="1" x14ac:dyDescent="0.25">
      <c r="A164" s="84" t="s">
        <v>422</v>
      </c>
      <c r="B164" s="68" t="s">
        <v>143</v>
      </c>
      <c r="C164" s="39" t="s">
        <v>1</v>
      </c>
      <c r="D164" s="39" t="s">
        <v>144</v>
      </c>
      <c r="E164" s="39" t="s">
        <v>145</v>
      </c>
      <c r="F164" s="110" t="s">
        <v>347</v>
      </c>
    </row>
    <row r="165" spans="1:6" ht="77.099999999999994" customHeight="1" x14ac:dyDescent="0.25">
      <c r="A165" s="71" t="s">
        <v>422</v>
      </c>
      <c r="B165" s="68" t="s">
        <v>421</v>
      </c>
      <c r="C165" s="39" t="s">
        <v>413</v>
      </c>
      <c r="D165" s="39" t="s">
        <v>423</v>
      </c>
      <c r="E165" s="40" t="s">
        <v>424</v>
      </c>
      <c r="F165" s="134" t="s">
        <v>425</v>
      </c>
    </row>
    <row r="166" spans="1:6" ht="63.95" customHeight="1" thickBot="1" x14ac:dyDescent="0.3">
      <c r="A166" s="101" t="s">
        <v>432</v>
      </c>
      <c r="B166" s="101"/>
      <c r="C166" s="101"/>
      <c r="D166" s="101"/>
      <c r="E166" s="106"/>
      <c r="F166" s="107"/>
    </row>
  </sheetData>
  <autoFilter ref="A1:F166" xr:uid="{00000000-0009-0000-0000-000000000000}">
    <sortState ref="A2:F166">
      <sortCondition ref="A1:A166"/>
    </sortState>
  </autoFilter>
  <mergeCells count="1">
    <mergeCell ref="I136:I147"/>
  </mergeCells>
  <pageMargins left="0.25" right="0.25" top="0.75" bottom="0.75" header="0.3" footer="0.3"/>
  <pageSetup paperSize="8"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21"/>
  <sheetViews>
    <sheetView workbookViewId="0">
      <selection activeCell="A32" sqref="A32"/>
    </sheetView>
  </sheetViews>
  <sheetFormatPr baseColWidth="10" defaultRowHeight="15" x14ac:dyDescent="0.25"/>
  <cols>
    <col min="1" max="1" width="112.7109375" customWidth="1"/>
    <col min="2" max="2" width="23.7109375" bestFit="1" customWidth="1"/>
  </cols>
  <sheetData>
    <row r="3" spans="1:2" x14ac:dyDescent="0.25">
      <c r="A3" s="25" t="s">
        <v>373</v>
      </c>
      <c r="B3" t="s">
        <v>375</v>
      </c>
    </row>
    <row r="4" spans="1:2" x14ac:dyDescent="0.25">
      <c r="A4" s="26" t="s">
        <v>277</v>
      </c>
      <c r="B4">
        <v>21</v>
      </c>
    </row>
    <row r="5" spans="1:2" x14ac:dyDescent="0.25">
      <c r="A5" s="26" t="s">
        <v>278</v>
      </c>
      <c r="B5">
        <v>22</v>
      </c>
    </row>
    <row r="6" spans="1:2" x14ac:dyDescent="0.25">
      <c r="A6" s="26" t="s">
        <v>312</v>
      </c>
      <c r="B6">
        <v>19</v>
      </c>
    </row>
    <row r="7" spans="1:2" x14ac:dyDescent="0.25">
      <c r="A7" s="26" t="s">
        <v>279</v>
      </c>
      <c r="B7">
        <v>16</v>
      </c>
    </row>
    <row r="8" spans="1:2" x14ac:dyDescent="0.25">
      <c r="A8" s="26" t="s">
        <v>280</v>
      </c>
      <c r="B8">
        <v>14</v>
      </c>
    </row>
    <row r="9" spans="1:2" x14ac:dyDescent="0.25">
      <c r="A9" s="26" t="s">
        <v>281</v>
      </c>
      <c r="B9">
        <v>5</v>
      </c>
    </row>
    <row r="10" spans="1:2" x14ac:dyDescent="0.25">
      <c r="A10" s="26" t="s">
        <v>282</v>
      </c>
      <c r="B10">
        <v>20</v>
      </c>
    </row>
    <row r="11" spans="1:2" x14ac:dyDescent="0.25">
      <c r="A11" s="26" t="s">
        <v>315</v>
      </c>
      <c r="B11">
        <v>18</v>
      </c>
    </row>
    <row r="12" spans="1:2" x14ac:dyDescent="0.25">
      <c r="A12" s="26" t="s">
        <v>283</v>
      </c>
      <c r="B12">
        <v>20</v>
      </c>
    </row>
    <row r="13" spans="1:2" x14ac:dyDescent="0.25">
      <c r="A13" s="26" t="s">
        <v>82</v>
      </c>
      <c r="B13">
        <v>19</v>
      </c>
    </row>
    <row r="14" spans="1:2" x14ac:dyDescent="0.25">
      <c r="A14" s="26" t="s">
        <v>118</v>
      </c>
      <c r="B14">
        <v>10</v>
      </c>
    </row>
    <row r="15" spans="1:2" x14ac:dyDescent="0.25">
      <c r="A15" s="26" t="s">
        <v>322</v>
      </c>
      <c r="B15">
        <v>10</v>
      </c>
    </row>
    <row r="16" spans="1:2" x14ac:dyDescent="0.25">
      <c r="A16" s="26" t="s">
        <v>337</v>
      </c>
      <c r="B16">
        <v>10</v>
      </c>
    </row>
    <row r="17" spans="1:2" x14ac:dyDescent="0.25">
      <c r="A17" s="26" t="s">
        <v>350</v>
      </c>
      <c r="B17">
        <v>11</v>
      </c>
    </row>
    <row r="18" spans="1:2" x14ac:dyDescent="0.25">
      <c r="A18" s="26" t="s">
        <v>352</v>
      </c>
      <c r="B18">
        <v>11</v>
      </c>
    </row>
    <row r="19" spans="1:2" x14ac:dyDescent="0.25">
      <c r="A19" s="26" t="s">
        <v>353</v>
      </c>
      <c r="B19">
        <v>13</v>
      </c>
    </row>
    <row r="20" spans="1:2" x14ac:dyDescent="0.25">
      <c r="A20" s="26" t="s">
        <v>276</v>
      </c>
    </row>
    <row r="21" spans="1:2" x14ac:dyDescent="0.25">
      <c r="A21" s="26" t="s">
        <v>374</v>
      </c>
      <c r="B21">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92DB2-1DAE-4A06-B494-7ECC742E9C28}">
  <dimension ref="A1:I67"/>
  <sheetViews>
    <sheetView workbookViewId="0">
      <selection activeCell="H22" sqref="H22:I22"/>
    </sheetView>
  </sheetViews>
  <sheetFormatPr baseColWidth="10" defaultRowHeight="15" x14ac:dyDescent="0.25"/>
  <cols>
    <col min="1" max="1" width="17.7109375" bestFit="1" customWidth="1"/>
    <col min="2" max="2" width="27.140625" bestFit="1" customWidth="1"/>
    <col min="8" max="8" width="17.7109375" bestFit="1" customWidth="1"/>
  </cols>
  <sheetData>
    <row r="1" spans="1:9" ht="45" x14ac:dyDescent="0.25">
      <c r="A1" s="11" t="s">
        <v>214</v>
      </c>
      <c r="B1" s="12" t="s">
        <v>92</v>
      </c>
      <c r="H1" s="8" t="s">
        <v>65</v>
      </c>
      <c r="I1" s="3" t="s">
        <v>68</v>
      </c>
    </row>
    <row r="2" spans="1:9" ht="60" x14ac:dyDescent="0.25">
      <c r="A2" s="8" t="s">
        <v>37</v>
      </c>
      <c r="B2" s="3" t="s">
        <v>40</v>
      </c>
      <c r="H2" s="8" t="s">
        <v>74</v>
      </c>
      <c r="I2" s="3" t="s">
        <v>77</v>
      </c>
    </row>
    <row r="3" spans="1:9" ht="30" x14ac:dyDescent="0.25">
      <c r="A3" s="8" t="s">
        <v>216</v>
      </c>
      <c r="B3" s="16" t="s">
        <v>219</v>
      </c>
      <c r="H3" s="17" t="s">
        <v>0</v>
      </c>
      <c r="I3" s="24" t="s">
        <v>3</v>
      </c>
    </row>
    <row r="4" spans="1:9" ht="30.75" thickBot="1" x14ac:dyDescent="0.3">
      <c r="A4" s="8" t="s">
        <v>359</v>
      </c>
      <c r="B4" s="3" t="s">
        <v>156</v>
      </c>
      <c r="H4" s="9" t="s">
        <v>11</v>
      </c>
      <c r="I4" s="5" t="s">
        <v>13</v>
      </c>
    </row>
    <row r="5" spans="1:9" ht="45" x14ac:dyDescent="0.25">
      <c r="A5" s="8" t="s">
        <v>195</v>
      </c>
      <c r="B5" s="10" t="s">
        <v>198</v>
      </c>
      <c r="H5" s="11" t="s">
        <v>195</v>
      </c>
      <c r="I5" s="2" t="s">
        <v>198</v>
      </c>
    </row>
    <row r="6" spans="1:9" ht="30" x14ac:dyDescent="0.25">
      <c r="A6" s="8" t="s">
        <v>41</v>
      </c>
      <c r="B6" s="3" t="s">
        <v>348</v>
      </c>
      <c r="H6" s="8" t="s">
        <v>199</v>
      </c>
      <c r="I6" s="3" t="s">
        <v>200</v>
      </c>
    </row>
    <row r="7" spans="1:9" ht="45" x14ac:dyDescent="0.25">
      <c r="A7" s="8" t="s">
        <v>84</v>
      </c>
      <c r="B7" s="10" t="s">
        <v>86</v>
      </c>
      <c r="H7" s="8" t="s">
        <v>201</v>
      </c>
      <c r="I7" s="10" t="s">
        <v>204</v>
      </c>
    </row>
    <row r="8" spans="1:9" ht="45.75" thickBot="1" x14ac:dyDescent="0.3">
      <c r="A8" s="20" t="s">
        <v>44</v>
      </c>
      <c r="B8" s="27" t="s">
        <v>45</v>
      </c>
      <c r="H8" s="19" t="s">
        <v>205</v>
      </c>
      <c r="I8" s="4" t="s">
        <v>208</v>
      </c>
    </row>
    <row r="9" spans="1:9" ht="30" x14ac:dyDescent="0.25">
      <c r="A9" s="9" t="s">
        <v>119</v>
      </c>
      <c r="B9" s="3" t="s">
        <v>120</v>
      </c>
      <c r="H9" s="20"/>
      <c r="I9" s="27"/>
    </row>
    <row r="10" spans="1:9" ht="45" x14ac:dyDescent="0.25">
      <c r="A10" s="21" t="s">
        <v>0</v>
      </c>
      <c r="B10" s="5" t="s">
        <v>3</v>
      </c>
      <c r="H10" s="8" t="s">
        <v>183</v>
      </c>
      <c r="I10" s="10" t="s">
        <v>186</v>
      </c>
    </row>
    <row r="11" spans="1:9" s="32" customFormat="1" ht="45" x14ac:dyDescent="0.25">
      <c r="A11" s="30" t="s">
        <v>4</v>
      </c>
      <c r="B11" s="31" t="s">
        <v>6</v>
      </c>
      <c r="H11" s="15" t="s">
        <v>402</v>
      </c>
      <c r="I11" s="14" t="s">
        <v>403</v>
      </c>
    </row>
    <row r="12" spans="1:9" ht="45" x14ac:dyDescent="0.25">
      <c r="A12" s="8" t="s">
        <v>157</v>
      </c>
      <c r="B12" s="3" t="s">
        <v>160</v>
      </c>
      <c r="H12" s="8" t="s">
        <v>249</v>
      </c>
      <c r="I12" s="3" t="s">
        <v>252</v>
      </c>
    </row>
    <row r="13" spans="1:9" ht="45" x14ac:dyDescent="0.25">
      <c r="A13" s="23" t="s">
        <v>176</v>
      </c>
      <c r="B13" s="22" t="s">
        <v>179</v>
      </c>
      <c r="H13" s="8" t="s">
        <v>253</v>
      </c>
      <c r="I13" s="3" t="s">
        <v>256</v>
      </c>
    </row>
    <row r="14" spans="1:9" ht="30" x14ac:dyDescent="0.25">
      <c r="A14" s="9" t="s">
        <v>121</v>
      </c>
      <c r="B14" s="3" t="s">
        <v>124</v>
      </c>
      <c r="H14" s="8" t="s">
        <v>265</v>
      </c>
      <c r="I14" s="3" t="s">
        <v>268</v>
      </c>
    </row>
    <row r="15" spans="1:9" ht="45" x14ac:dyDescent="0.25">
      <c r="A15" s="8" t="s">
        <v>327</v>
      </c>
      <c r="B15" s="3" t="s">
        <v>329</v>
      </c>
      <c r="H15" s="8" t="s">
        <v>272</v>
      </c>
      <c r="I15" s="3" t="s">
        <v>275</v>
      </c>
    </row>
    <row r="16" spans="1:9" ht="45" x14ac:dyDescent="0.25">
      <c r="A16" s="9" t="s">
        <v>125</v>
      </c>
      <c r="B16" s="3" t="s">
        <v>128</v>
      </c>
      <c r="H16" s="8" t="s">
        <v>93</v>
      </c>
      <c r="I16" s="3" t="s">
        <v>95</v>
      </c>
    </row>
    <row r="17" spans="1:9" ht="45.75" thickBot="1" x14ac:dyDescent="0.3">
      <c r="A17" s="19" t="s">
        <v>220</v>
      </c>
      <c r="B17" s="4" t="s">
        <v>90</v>
      </c>
      <c r="H17" s="8" t="s">
        <v>100</v>
      </c>
      <c r="I17" s="3" t="s">
        <v>103</v>
      </c>
    </row>
    <row r="18" spans="1:9" ht="45" x14ac:dyDescent="0.25">
      <c r="A18" s="20" t="s">
        <v>91</v>
      </c>
      <c r="B18" s="18" t="s">
        <v>92</v>
      </c>
      <c r="H18" s="9" t="s">
        <v>119</v>
      </c>
      <c r="I18" s="3" t="s">
        <v>120</v>
      </c>
    </row>
    <row r="19" spans="1:9" ht="45.75" thickBot="1" x14ac:dyDescent="0.3">
      <c r="A19" s="8" t="s">
        <v>183</v>
      </c>
      <c r="B19" s="10" t="s">
        <v>186</v>
      </c>
      <c r="H19" s="9" t="s">
        <v>121</v>
      </c>
      <c r="I19" s="3" t="s">
        <v>124</v>
      </c>
    </row>
    <row r="20" spans="1:9" ht="45" x14ac:dyDescent="0.25">
      <c r="A20" s="8" t="s">
        <v>333</v>
      </c>
      <c r="B20" s="3" t="s">
        <v>334</v>
      </c>
      <c r="H20" s="11" t="s">
        <v>129</v>
      </c>
      <c r="I20" s="2" t="s">
        <v>132</v>
      </c>
    </row>
    <row r="21" spans="1:9" ht="30" x14ac:dyDescent="0.25">
      <c r="A21" s="21" t="s">
        <v>7</v>
      </c>
      <c r="B21" s="5" t="s">
        <v>10</v>
      </c>
      <c r="H21" s="9"/>
      <c r="I21" s="3"/>
    </row>
    <row r="22" spans="1:9" ht="30" x14ac:dyDescent="0.25">
      <c r="A22" s="8" t="s">
        <v>129</v>
      </c>
      <c r="B22" s="3" t="s">
        <v>132</v>
      </c>
      <c r="H22" s="9"/>
      <c r="I22" s="3"/>
    </row>
    <row r="23" spans="1:9" ht="45" x14ac:dyDescent="0.25">
      <c r="A23" s="1" t="s">
        <v>394</v>
      </c>
      <c r="B23" s="28" t="s">
        <v>395</v>
      </c>
      <c r="H23" s="9" t="s">
        <v>146</v>
      </c>
      <c r="I23" s="10" t="s">
        <v>149</v>
      </c>
    </row>
    <row r="24" spans="1:9" ht="60" x14ac:dyDescent="0.25">
      <c r="A24" s="8" t="s">
        <v>323</v>
      </c>
      <c r="B24" s="3" t="s">
        <v>326</v>
      </c>
      <c r="H24" s="8" t="s">
        <v>327</v>
      </c>
      <c r="I24" s="3" t="s">
        <v>329</v>
      </c>
    </row>
    <row r="25" spans="1:9" s="32" customFormat="1" ht="45" x14ac:dyDescent="0.25">
      <c r="A25" s="33" t="s">
        <v>221</v>
      </c>
      <c r="B25" s="34" t="s">
        <v>222</v>
      </c>
      <c r="H25" s="8" t="s">
        <v>335</v>
      </c>
      <c r="I25" s="3" t="s">
        <v>344</v>
      </c>
    </row>
    <row r="26" spans="1:9" ht="45" x14ac:dyDescent="0.25">
      <c r="A26" s="21" t="s">
        <v>11</v>
      </c>
      <c r="B26" s="5" t="s">
        <v>13</v>
      </c>
      <c r="H26" s="23" t="s">
        <v>342</v>
      </c>
      <c r="I26" s="3" t="s">
        <v>343</v>
      </c>
    </row>
    <row r="27" spans="1:9" ht="45" x14ac:dyDescent="0.25">
      <c r="A27" s="8" t="s">
        <v>249</v>
      </c>
      <c r="B27" s="3" t="s">
        <v>252</v>
      </c>
      <c r="H27" s="15" t="s">
        <v>367</v>
      </c>
      <c r="I27" s="6" t="s">
        <v>370</v>
      </c>
    </row>
    <row r="28" spans="1:9" ht="45" x14ac:dyDescent="0.25">
      <c r="A28" s="8" t="s">
        <v>93</v>
      </c>
      <c r="B28" s="3" t="s">
        <v>95</v>
      </c>
      <c r="H28" s="15" t="s">
        <v>398</v>
      </c>
      <c r="I28" s="35" t="s">
        <v>400</v>
      </c>
    </row>
    <row r="29" spans="1:9" x14ac:dyDescent="0.25">
      <c r="A29" s="8" t="s">
        <v>51</v>
      </c>
      <c r="B29" s="3" t="s">
        <v>52</v>
      </c>
      <c r="H29" s="1" t="s">
        <v>394</v>
      </c>
      <c r="I29" s="28" t="s">
        <v>395</v>
      </c>
    </row>
    <row r="30" spans="1:9" x14ac:dyDescent="0.25">
      <c r="A30" s="8" t="s">
        <v>235</v>
      </c>
      <c r="B30" s="3" t="s">
        <v>238</v>
      </c>
    </row>
    <row r="31" spans="1:9" x14ac:dyDescent="0.25">
      <c r="A31" s="8" t="s">
        <v>253</v>
      </c>
      <c r="B31" s="3" t="s">
        <v>256</v>
      </c>
    </row>
    <row r="32" spans="1:9" ht="30" x14ac:dyDescent="0.25">
      <c r="A32" s="8" t="s">
        <v>53</v>
      </c>
      <c r="B32" s="3" t="s">
        <v>55</v>
      </c>
    </row>
    <row r="33" spans="1:2" ht="30" x14ac:dyDescent="0.25">
      <c r="A33" s="9" t="s">
        <v>133</v>
      </c>
      <c r="B33" s="3" t="s">
        <v>136</v>
      </c>
    </row>
    <row r="34" spans="1:2" ht="30" x14ac:dyDescent="0.25">
      <c r="A34" s="8" t="s">
        <v>56</v>
      </c>
      <c r="B34" s="10" t="s">
        <v>59</v>
      </c>
    </row>
    <row r="35" spans="1:2" x14ac:dyDescent="0.25">
      <c r="A35" s="8" t="s">
        <v>210</v>
      </c>
      <c r="B35" s="3" t="s">
        <v>212</v>
      </c>
    </row>
    <row r="36" spans="1:2" x14ac:dyDescent="0.25">
      <c r="A36" s="8" t="s">
        <v>335</v>
      </c>
      <c r="B36" s="3" t="s">
        <v>344</v>
      </c>
    </row>
    <row r="37" spans="1:2" x14ac:dyDescent="0.25">
      <c r="A37" s="8" t="s">
        <v>100</v>
      </c>
      <c r="B37" s="3" t="s">
        <v>103</v>
      </c>
    </row>
    <row r="38" spans="1:2" ht="30" x14ac:dyDescent="0.25">
      <c r="A38" s="8" t="s">
        <v>360</v>
      </c>
      <c r="B38" s="3" t="s">
        <v>363</v>
      </c>
    </row>
    <row r="39" spans="1:2" ht="15.75" thickBot="1" x14ac:dyDescent="0.3">
      <c r="A39" s="8" t="s">
        <v>104</v>
      </c>
      <c r="B39" s="3" t="s">
        <v>107</v>
      </c>
    </row>
    <row r="40" spans="1:2" ht="30" x14ac:dyDescent="0.25">
      <c r="A40" s="7" t="s">
        <v>137</v>
      </c>
      <c r="B40" s="2" t="s">
        <v>140</v>
      </c>
    </row>
    <row r="41" spans="1:2" ht="30" x14ac:dyDescent="0.25">
      <c r="A41" s="8" t="s">
        <v>257</v>
      </c>
      <c r="B41" s="3" t="s">
        <v>260</v>
      </c>
    </row>
    <row r="42" spans="1:2" x14ac:dyDescent="0.25">
      <c r="A42" s="8" t="s">
        <v>199</v>
      </c>
      <c r="B42" s="3" t="s">
        <v>200</v>
      </c>
    </row>
    <row r="43" spans="1:2" ht="30" x14ac:dyDescent="0.25">
      <c r="A43" s="8" t="s">
        <v>261</v>
      </c>
      <c r="B43" s="3" t="s">
        <v>264</v>
      </c>
    </row>
    <row r="44" spans="1:2" x14ac:dyDescent="0.25">
      <c r="A44" s="8" t="s">
        <v>265</v>
      </c>
      <c r="B44" s="3" t="s">
        <v>268</v>
      </c>
    </row>
    <row r="45" spans="1:2" ht="30" x14ac:dyDescent="0.25">
      <c r="A45" s="8" t="s">
        <v>398</v>
      </c>
      <c r="B45" s="29" t="s">
        <v>400</v>
      </c>
    </row>
    <row r="46" spans="1:2" x14ac:dyDescent="0.25">
      <c r="A46" s="8" t="s">
        <v>65</v>
      </c>
      <c r="B46" s="3" t="s">
        <v>68</v>
      </c>
    </row>
    <row r="47" spans="1:2" x14ac:dyDescent="0.25">
      <c r="A47" s="8" t="s">
        <v>364</v>
      </c>
      <c r="B47" s="3" t="s">
        <v>366</v>
      </c>
    </row>
    <row r="48" spans="1:2" ht="15.75" thickBot="1" x14ac:dyDescent="0.3">
      <c r="A48" s="19" t="s">
        <v>367</v>
      </c>
      <c r="B48" s="4" t="s">
        <v>370</v>
      </c>
    </row>
    <row r="49" spans="1:2" x14ac:dyDescent="0.25">
      <c r="A49" s="21" t="s">
        <v>14</v>
      </c>
      <c r="B49" s="5" t="s">
        <v>16</v>
      </c>
    </row>
    <row r="50" spans="1:2" ht="30" x14ac:dyDescent="0.25">
      <c r="A50" s="23" t="s">
        <v>342</v>
      </c>
      <c r="B50" s="3" t="s">
        <v>343</v>
      </c>
    </row>
    <row r="51" spans="1:2" ht="30" x14ac:dyDescent="0.25">
      <c r="A51" s="8" t="s">
        <v>223</v>
      </c>
      <c r="B51" s="10" t="s">
        <v>226</v>
      </c>
    </row>
    <row r="52" spans="1:2" ht="30" x14ac:dyDescent="0.25">
      <c r="A52" s="15" t="s">
        <v>402</v>
      </c>
      <c r="B52" s="14" t="s">
        <v>403</v>
      </c>
    </row>
    <row r="53" spans="1:2" x14ac:dyDescent="0.25">
      <c r="A53" s="21" t="s">
        <v>17</v>
      </c>
      <c r="B53" s="5" t="s">
        <v>19</v>
      </c>
    </row>
    <row r="54" spans="1:2" x14ac:dyDescent="0.25">
      <c r="A54" s="15" t="s">
        <v>201</v>
      </c>
      <c r="B54" s="14" t="s">
        <v>204</v>
      </c>
    </row>
    <row r="55" spans="1:2" ht="30" x14ac:dyDescent="0.25">
      <c r="A55" s="8" t="s">
        <v>187</v>
      </c>
      <c r="B55" s="10" t="s">
        <v>190</v>
      </c>
    </row>
    <row r="56" spans="1:2" ht="30" x14ac:dyDescent="0.25">
      <c r="A56" s="9" t="s">
        <v>143</v>
      </c>
      <c r="B56" s="3" t="s">
        <v>347</v>
      </c>
    </row>
    <row r="57" spans="1:2" ht="30.75" thickBot="1" x14ac:dyDescent="0.3">
      <c r="A57" s="19" t="s">
        <v>168</v>
      </c>
      <c r="B57" s="4" t="s">
        <v>171</v>
      </c>
    </row>
    <row r="58" spans="1:2" x14ac:dyDescent="0.25">
      <c r="A58" s="8" t="s">
        <v>69</v>
      </c>
      <c r="B58" s="10" t="s">
        <v>72</v>
      </c>
    </row>
    <row r="59" spans="1:2" ht="30" x14ac:dyDescent="0.25">
      <c r="A59" s="8" t="s">
        <v>330</v>
      </c>
      <c r="B59" s="3" t="s">
        <v>332</v>
      </c>
    </row>
    <row r="60" spans="1:2" x14ac:dyDescent="0.25">
      <c r="A60" s="15" t="s">
        <v>272</v>
      </c>
      <c r="B60" s="6" t="s">
        <v>275</v>
      </c>
    </row>
    <row r="61" spans="1:2" x14ac:dyDescent="0.25">
      <c r="A61" s="9" t="s">
        <v>146</v>
      </c>
      <c r="B61" s="10" t="s">
        <v>149</v>
      </c>
    </row>
    <row r="62" spans="1:2" x14ac:dyDescent="0.25">
      <c r="A62" s="8" t="s">
        <v>111</v>
      </c>
      <c r="B62" s="3" t="s">
        <v>393</v>
      </c>
    </row>
    <row r="63" spans="1:2" x14ac:dyDescent="0.25">
      <c r="A63" s="13" t="s">
        <v>150</v>
      </c>
      <c r="B63" s="6" t="s">
        <v>153</v>
      </c>
    </row>
    <row r="64" spans="1:2" ht="30" x14ac:dyDescent="0.25">
      <c r="A64" s="8" t="s">
        <v>74</v>
      </c>
      <c r="B64" s="3" t="s">
        <v>77</v>
      </c>
    </row>
    <row r="65" spans="1:2" ht="15.75" x14ac:dyDescent="0.25">
      <c r="A65" s="8" t="s">
        <v>371</v>
      </c>
      <c r="B65" s="22" t="s">
        <v>175</v>
      </c>
    </row>
    <row r="66" spans="1:2" x14ac:dyDescent="0.25">
      <c r="A66" s="8" t="s">
        <v>78</v>
      </c>
      <c r="B66" s="3" t="s">
        <v>81</v>
      </c>
    </row>
    <row r="67" spans="1:2" x14ac:dyDescent="0.25">
      <c r="A67" s="8" t="s">
        <v>205</v>
      </c>
      <c r="B67" s="3" t="s">
        <v>208</v>
      </c>
    </row>
  </sheetData>
  <sortState ref="A1:B70">
    <sortCondition ref="A1:A70"/>
  </sortState>
  <hyperlinks>
    <hyperlink ref="B2" r:id="rId1" xr:uid="{A5E8AFBA-5D28-471E-A552-3DACB0241715}"/>
    <hyperlink ref="B6" r:id="rId2" xr:uid="{B82E2305-8FBF-492D-B437-CFAD4407D8F2}"/>
    <hyperlink ref="B8" r:id="rId3" xr:uid="{837740B6-72A5-4ECA-88CC-1E0F4D94F67F}"/>
    <hyperlink ref="B32" r:id="rId4" xr:uid="{698395D6-9D33-4C76-B260-B6644418742B}"/>
    <hyperlink ref="B46" r:id="rId5" xr:uid="{BA6E0893-5616-48F3-8A24-6A8EF708AEC0}"/>
    <hyperlink ref="B66" r:id="rId6" xr:uid="{2D491673-AF8B-4FD9-91D0-63E45369FAC3}"/>
    <hyperlink ref="B64" r:id="rId7" xr:uid="{95F8E045-A2D9-4447-B813-9804C6E51945}"/>
    <hyperlink ref="B12" r:id="rId8" xr:uid="{7C6CD46C-1FC0-4D60-987A-194A068325F6}"/>
    <hyperlink ref="B57" r:id="rId9" xr:uid="{2B6CF97B-114D-4806-ACA6-BDC7B660E22E}"/>
    <hyperlink ref="B10" r:id="rId10" xr:uid="{A7D8BA55-7864-490B-9833-5430405A77CB}"/>
    <hyperlink ref="B11" r:id="rId11" xr:uid="{FFD9FA0B-A536-4E1D-A66A-2F687C6F3D7F}"/>
    <hyperlink ref="B21" r:id="rId12" display="mailto:fcouroubl@gmail.com" xr:uid="{98258392-CBCE-42FC-B4C9-3F94D2CEBE3A}"/>
    <hyperlink ref="B26" r:id="rId13" display="mailto:b.dile@labovet.fr" xr:uid="{7EA0C7AE-6C98-4202-B72C-F5DD4C508503}"/>
    <hyperlink ref="B49" r:id="rId14" xr:uid="{C44A86BD-BE72-456F-A6ED-930EA1AC58F3}"/>
    <hyperlink ref="B53" r:id="rId15" display="mailto:paulperie@wanadoo.fr" xr:uid="{207D930B-9479-4B8F-A537-12F12E5F39D2}"/>
    <hyperlink ref="B17" r:id="rId16" xr:uid="{696D14C0-8BFE-41D7-83AA-5023FC19ED8D}"/>
    <hyperlink ref="B1" r:id="rId17" xr:uid="{8780BC45-497B-40EA-A722-80D0EEC4D238}"/>
    <hyperlink ref="B19" r:id="rId18" xr:uid="{F0C1EF29-4A4C-4D37-9D1A-D6E3EAF55CDB}"/>
    <hyperlink ref="B25" r:id="rId19" xr:uid="{03F33180-20F4-43C4-B7F0-890EB6148863}"/>
    <hyperlink ref="B42" r:id="rId20" xr:uid="{D2488C03-AEAF-4FB2-A1C0-F851312290D3}"/>
    <hyperlink ref="B54" r:id="rId21" display="mailto:eric.perigaud@wanadoo.fr" xr:uid="{689F5D62-BD20-47A5-8EBB-E2E1C524AD57}"/>
    <hyperlink ref="B55" r:id="rId22" xr:uid="{9CD05211-393F-4B46-AEE9-94469B7401BB}"/>
    <hyperlink ref="B67" r:id="rId23" xr:uid="{4EC1DC84-0748-41E7-A23D-FCD1E5E78F88}"/>
    <hyperlink ref="B35" r:id="rId24" xr:uid="{68E75405-F4CD-460C-B33D-E6D0C186EA7F}"/>
    <hyperlink ref="B51" r:id="rId25" xr:uid="{CE4B0B51-34E6-42FE-80D8-9889576B6EBC}"/>
    <hyperlink ref="B30" r:id="rId26" xr:uid="{46A276B8-0B24-4591-9DEA-01A7BADDF1D9}"/>
    <hyperlink ref="B31" r:id="rId27" xr:uid="{E6DBCB7B-C33E-4969-A911-33833D949F93}"/>
    <hyperlink ref="B27" r:id="rId28" xr:uid="{B48620A8-E3DF-4571-BCDB-7D0595BE40EA}"/>
    <hyperlink ref="B43" r:id="rId29" xr:uid="{1D260CAE-A4F2-4110-B4A9-BDE7D3B9530D}"/>
    <hyperlink ref="B44" r:id="rId30" xr:uid="{C7229173-C0DA-4784-9F99-1FA14DA41CEE}"/>
    <hyperlink ref="B41" r:id="rId31" xr:uid="{9C996082-6EBD-4F3C-A907-DCFC177BCE5A}"/>
    <hyperlink ref="B60" r:id="rId32" xr:uid="{06A644AD-9C64-44FF-AC78-787C5A65EE38}"/>
    <hyperlink ref="B7" r:id="rId33" xr:uid="{FCECF064-099A-4C29-8E9F-4D8977AC40EA}"/>
    <hyperlink ref="B28" r:id="rId34" xr:uid="{5B1DD5E0-F2F7-4974-8A71-EF60A96693C4}"/>
    <hyperlink ref="B37" r:id="rId35" xr:uid="{C764D42A-442B-49E4-8812-F7BEC98CABA3}"/>
    <hyperlink ref="B39" r:id="rId36" xr:uid="{5869E200-40BF-4353-8A0D-63CA50F69E8A}"/>
    <hyperlink ref="B9" r:id="rId37" xr:uid="{CDD5A91B-607E-4364-BDB3-E23A14A18375}"/>
    <hyperlink ref="B14" r:id="rId38" xr:uid="{294BF475-F10B-4F3C-A3DE-080D5DC0280D}"/>
    <hyperlink ref="B16" r:id="rId39" xr:uid="{20438D50-5DFD-49F1-8F62-9FE08ADF384E}"/>
    <hyperlink ref="B33" r:id="rId40" xr:uid="{C7510A97-FC27-47C7-8F2E-A5E89B1E586A}"/>
    <hyperlink ref="B40" r:id="rId41" xr:uid="{18C9AFCC-3A04-4616-9DD3-E08E896F97CB}"/>
    <hyperlink ref="B61" r:id="rId42" xr:uid="{39965481-A990-45A9-A6F4-4225CFE45E4B}"/>
    <hyperlink ref="B63" r:id="rId43" xr:uid="{FBAC5EAB-0C40-40A7-BC5C-BD604C332073}"/>
    <hyperlink ref="B15" r:id="rId44" xr:uid="{BAE838D4-0571-40EA-8D6C-D55636EF3FEB}"/>
    <hyperlink ref="B20" r:id="rId45" xr:uid="{312D188F-2C90-4D96-850A-83A5A4E6CC22}"/>
    <hyperlink ref="B36" r:id="rId46" xr:uid="{7EF6B0A2-F963-4A3C-ADA7-6BAF9F56688C}"/>
    <hyperlink ref="B24" r:id="rId47" xr:uid="{36268D18-9CFB-4936-8E14-33EB33DBAB13}"/>
    <hyperlink ref="B59" r:id="rId48" xr:uid="{AE240C5B-C8A4-4C1A-87E1-1BF147A2D28E}"/>
    <hyperlink ref="B50" r:id="rId49" xr:uid="{A3715D47-2911-4941-9D4B-F430B258F828}"/>
    <hyperlink ref="B4" r:id="rId50" xr:uid="{8A5A90FD-2B72-4E9B-9E91-38EF166AF78E}"/>
    <hyperlink ref="B47" r:id="rId51" xr:uid="{2CA3E1CB-3240-43F1-8480-9730FD1833EA}"/>
    <hyperlink ref="B48" r:id="rId52" xr:uid="{F02ED24B-9F71-460B-AABA-310ECFB7BD8F}"/>
    <hyperlink ref="B38" r:id="rId53" xr:uid="{460617BD-9708-40CB-9A77-0BE865349D53}"/>
    <hyperlink ref="B23" r:id="rId54" display="mailto:hubert.derivoire@gmail.com" xr:uid="{FD642754-AF29-45AF-939D-D04DB94D561A}"/>
    <hyperlink ref="B45" r:id="rId55" xr:uid="{EDAF3234-2359-42A2-B43B-79EDF26C3C28}"/>
    <hyperlink ref="B56" r:id="rId56" xr:uid="{5819E082-9180-4155-B462-E0F4BE13E656}"/>
    <hyperlink ref="B22" r:id="rId57" xr:uid="{1B4AEF9B-E532-435F-99E3-1A19C60736A4}"/>
    <hyperlink ref="B62" r:id="rId58" display="mailto:henri_touboul@orange.fr" xr:uid="{4EEAF82C-A2F4-4161-95A6-17AF076ED846}"/>
    <hyperlink ref="B29" r:id="rId59" xr:uid="{8BE43352-4DBA-44C6-85CF-F32FF01690E2}"/>
    <hyperlink ref="B58" r:id="rId60" xr:uid="{9E76D96D-72A4-49C2-900C-1A6AB5AE8293}"/>
    <hyperlink ref="B3" r:id="rId61" xr:uid="{FA4D9BA9-F8F2-42F9-A49A-5438D2337660}"/>
    <hyperlink ref="B5" r:id="rId62" xr:uid="{F580B350-DF51-4E1B-8FE7-02BEBCCC4A5E}"/>
    <hyperlink ref="I1" r:id="rId63" xr:uid="{00BBA09B-FB05-4492-928C-74BD65A60CD9}"/>
    <hyperlink ref="I2" r:id="rId64" xr:uid="{33D0ED51-2D6F-4DCE-AB5F-F44F6E7889C1}"/>
    <hyperlink ref="I3" r:id="rId65" xr:uid="{EE478ECA-1DF5-48E4-897E-742B263B07B4}"/>
    <hyperlink ref="I4" r:id="rId66" display="mailto:b.dile@labovet.fr" xr:uid="{AC7A4404-E704-46C7-AA67-6F2D6E97AFAC}"/>
    <hyperlink ref="I5" r:id="rId67" xr:uid="{63D71B60-4DC2-4AEF-87E8-CFD87714810D}"/>
    <hyperlink ref="I6" r:id="rId68" xr:uid="{BB31505B-A92F-4D6A-8BC9-C5C7EF1AEF7F}"/>
    <hyperlink ref="I7" r:id="rId69" display="mailto:eric.perigaud@wanadoo.fr" xr:uid="{F87703F5-077A-4C26-A82B-175FED0C72D9}"/>
    <hyperlink ref="I8" r:id="rId70" xr:uid="{2FEF02C4-C815-48F9-B682-CB414D9B08F7}"/>
    <hyperlink ref="I10" r:id="rId71" xr:uid="{FAB50A10-7C14-4A36-B230-08530EFAD132}"/>
    <hyperlink ref="I13" r:id="rId72" xr:uid="{F145FED3-36FA-497D-83F0-869834C9E5A8}"/>
    <hyperlink ref="I12" r:id="rId73" xr:uid="{DDC58447-F8C6-46F5-857B-AB5DAB80E28B}"/>
    <hyperlink ref="I14" r:id="rId74" xr:uid="{392EFE1B-CBF4-4089-AB11-7365BFB26533}"/>
    <hyperlink ref="I15" r:id="rId75" xr:uid="{E578B847-1921-4009-88E3-DE49E24ADCD9}"/>
    <hyperlink ref="I16" r:id="rId76" xr:uid="{F984EEE1-067E-47A4-A4D3-833C575C8169}"/>
    <hyperlink ref="I17" r:id="rId77" xr:uid="{B360CA05-A322-47E6-B3B7-2CA8524DFD0A}"/>
    <hyperlink ref="I18" r:id="rId78" xr:uid="{6E483258-D768-491B-BEAE-214E3C0A18F3}"/>
    <hyperlink ref="I19" r:id="rId79" xr:uid="{ABD10CD9-E720-4C2E-B24A-2EBDCFEDF485}"/>
    <hyperlink ref="I20" r:id="rId80" xr:uid="{BBA14C6F-BE17-4607-A1BA-2EA63E437528}"/>
    <hyperlink ref="I23" r:id="rId81" xr:uid="{34C8BD9C-D8D1-483F-8DF5-25505E35A78A}"/>
    <hyperlink ref="I24" r:id="rId82" xr:uid="{39C082DA-5694-4DB4-9682-651979FD6877}"/>
    <hyperlink ref="I25" r:id="rId83" xr:uid="{BA09A30C-A42E-4851-9F96-1F4533EEFDD9}"/>
    <hyperlink ref="I26" r:id="rId84" xr:uid="{0333FC04-9744-4502-BAFB-8B0C7085F5ED}"/>
    <hyperlink ref="I27" r:id="rId85" xr:uid="{4C6C6C8D-0401-4130-999F-D1D62C096901}"/>
    <hyperlink ref="I28" r:id="rId86" xr:uid="{445EB638-2773-4107-8975-8975D5921D6C}"/>
    <hyperlink ref="I29" r:id="rId87" display="mailto:hubert.derivoire@gmail.com" xr:uid="{1C7E6CB4-1F25-42F0-A633-B02DFE4D71E6}"/>
  </hyperlinks>
  <pageMargins left="0.7" right="0.7" top="0.75" bottom="0.75" header="0.3" footer="0.3"/>
  <pageSetup paperSize="9" orientation="portrait" horizontalDpi="1200" verticalDpi="1200" r:id="rId8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LISTE GLOBALE</vt:lpstr>
      <vt:lpstr>par Module</vt: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2023-02-21T09:16:32Z</dcterms:modified>
</cp:coreProperties>
</file>